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Real Estate\Land Bank\03_Projects\35_Tax Sale Properties\"/>
    </mc:Choice>
  </mc:AlternateContent>
  <bookViews>
    <workbookView xWindow="0" yWindow="0" windowWidth="19200" windowHeight="7095"/>
  </bookViews>
  <sheets>
    <sheet name="Final RDA List (6-11-13)" sheetId="1" r:id="rId1"/>
  </sheets>
  <externalReferences>
    <externalReference r:id="rId2"/>
  </externalReferences>
  <definedNames>
    <definedName name="_xlnm.Print_Area" localSheetId="0">'Final RDA List (6-11-13)'!$A$1:$J$51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7" i="1" l="1"/>
  <c r="I35" i="1"/>
  <c r="I23" i="1"/>
  <c r="I22" i="1"/>
  <c r="I21" i="1"/>
  <c r="I20" i="1"/>
  <c r="I19" i="1"/>
  <c r="I18" i="1"/>
  <c r="I17" i="1"/>
  <c r="I16" i="1"/>
  <c r="I15" i="1"/>
  <c r="I14" i="1"/>
  <c r="I13" i="1"/>
  <c r="I12" i="1"/>
  <c r="I11" i="1"/>
  <c r="I10" i="1"/>
  <c r="I9" i="1"/>
  <c r="I8" i="1"/>
  <c r="I7" i="1"/>
  <c r="I6" i="1"/>
  <c r="I5" i="1"/>
  <c r="I4" i="1"/>
  <c r="I3" i="1"/>
</calcChain>
</file>

<file path=xl/sharedStrings.xml><?xml version="1.0" encoding="utf-8"?>
<sst xmlns="http://schemas.openxmlformats.org/spreadsheetml/2006/main" count="19935" uniqueCount="18861">
  <si>
    <t>RDA 2013: Final List (6-11-13) 7:00 pm</t>
  </si>
  <si>
    <t>Perferred List</t>
  </si>
  <si>
    <t>Tax Notice#</t>
  </si>
  <si>
    <t>Name</t>
  </si>
  <si>
    <t>Tax Amount</t>
  </si>
  <si>
    <t>Interest</t>
  </si>
  <si>
    <t>Cost</t>
  </si>
  <si>
    <t>Total</t>
  </si>
  <si>
    <t>Parcel Numbers</t>
  </si>
  <si>
    <t>Address</t>
  </si>
  <si>
    <t>Legal</t>
  </si>
  <si>
    <t>BELLSOUTH MOBILITY, INC. C/O CINGULAR WIRELESS 5565 GLENRIDGE CONNECTOR #512 ATLANTA, GA  30342</t>
  </si>
  <si>
    <t>#P1676849</t>
  </si>
  <si>
    <t xml:space="preserve">Ward 1-4 #1501, Lot: 159, Subdiv: BATON ROUGE CENTRAL INDUSTRIAL PARK. PARK, 3RD FILING: 1968 &amp; 1977 (COMMERCIAL). 2012. (187-12432). </t>
  </si>
  <si>
    <t>BMR FUNDING, LLC, 5% 2 GREENWICH PLAZA, 1ST FLOOR J &amp; T CARMEL 158 TRUST/2003, 95PER GREENWICH, CT  06830</t>
  </si>
  <si>
    <t>#P1106988</t>
  </si>
  <si>
    <t xml:space="preserve">Ward 1-4 #1854, Lot: 40 PT +, Subdiv: INNISWOLD ESTATES. LOTS 52 W.T. BROWN 9.96 ACRES BEING PARTS OF LOTS 40, 41,&amp; 42 INNISWOLD ESTATES, BEGINNING AT THE SW CORNER OF LOT 52 ON THE E SIDE OF AIRLINE HWY., PROCEED N 84 DEGS. 10'32 W 645.72 FT. TO POB N 6 DEG. 20'33 W 269.47 FT., S 84 DEG. 10'32 W 741.75 FT., S 31 DEG 54'01 E 15.32 FT., S 4 DEG 58'11 W 50 FT., S 31 DEG. 54'01 E 45 FT. N 84 DEG. 10'32 W 167 FT. S 31 DEG 54'01 E 185 FT., N 84 DEG. 10'32 E 478.72 FT. TO POB. MOTEL - 144 ROOMS 2010. (C/S-590521). 2012. (614-12427). TAX DEED. </t>
  </si>
  <si>
    <t>OASIS HOLDING UNLIMITED 18321 WEST VILLAGE WAY DRIVE BATON ROUGE, LA 70810</t>
  </si>
  <si>
    <t>#P1564102</t>
  </si>
  <si>
    <t xml:space="preserve">Ward 2-3 #640, Lot: 61-A, Subdiv: CREECH, G. L. TRACT. A CERTAIN LOT IN THE TOWN OF ZACHARY MEAS. 150 FT. FRONT ON THE EAST SIDE OF THE NEW SCOTLANDVILLE - ZACHARY HWY. X 350 FT., BEING BOUND W BY SAID HWY. N. BY TRACT B &amp; THE REMAINDER OF TRACT 61 AS SHOWN ON MAP OF THE TOWN OF ZACHARY PREPARED BY E. R. NILSON, MAP SERVICE DATED NOV. 1, 1952, E. BY THE REMAINDER OF TRACT 61 &amp; S. BY PROPERTY NOW BELONG TO A. PRESTON KENNEDY. 1957 LOT 61-A G. L. CREECH TR. 2007. (608-12009). 2009. (125-12194). 2010. (512-12247) TAX CERTIFICATE. NOTE: WHEN REDEEMED, RE-CREATE LOT 61-A-1 AND DELETE LOTS 61-B, 61-D &amp; 61-E. IMPS. BLDG. #1-120000.  BLDG. #3-120000. 2011. (126-12333) TAX DEED. </t>
  </si>
  <si>
    <t>SIX THREE ONE (631) MAIN, L.L.C. 263 THIRD ST., STE. 500 BATON ROUGE, LA  70801</t>
  </si>
  <si>
    <t>#P23574</t>
  </si>
  <si>
    <t xml:space="preserve">Ward 1-1 #7211, Lot: 6 PT, Square: 1, Subdiv: TIVOLIER TOWN. E 1/2 OF LOT 6 SQ. 1 OR 58 (COMMERCIAL). </t>
  </si>
  <si>
    <t>COLLEGE PARK OF BATON ROUGE, L.L.C. 410 CHESTERFIELD DR. BATON ROUGE, LA  70815</t>
  </si>
  <si>
    <t>#P2221969</t>
  </si>
  <si>
    <t xml:space="preserve">Ward 1-3 #6528, Lot: B-V-A-1-A, Subdiv: JONES, STEPHEN B. TRACT. TRACT B-V-A1A, CONT. 1.404 ACRES RESUB. OF TRACTS B-V-A1 &amp; B-V-A2 OF THE STEPHEN B. JONES TRACT. (APT COMPLEX). (30 UNITS) RESUB. 1984-85-86-2004. 2012. (839-12418). </t>
  </si>
  <si>
    <t>FOUR ZERO ZERO (400) NORTH BOULEVARD 343 THIRD ST., STE. 600 BATON ROUGE, LA  70801</t>
  </si>
  <si>
    <t>#P24708</t>
  </si>
  <si>
    <t xml:space="preserve">Ward 1-1 #2575, Lot: 1 PT +, Square: 29, Subdiv: BEAUREGARD TOWN. THE MAIN OFFICE BLDG. FEE PROP. E 1/2 OF LOTS 1 AND 2. 2012. (65-12412). </t>
  </si>
  <si>
    <t>FOUR ZERO ZERO (400) NORTH BLVD, LLC 343 THIRD ST., STE 600 BATON ROUGE, LA  70801</t>
  </si>
  <si>
    <t>#P88951</t>
  </si>
  <si>
    <t xml:space="preserve">Ward 1-1 #2574, Lot: 2 PT +, Square: 29, Subdiv: BEAUREGARD TOWN. W 1/2 OF LOTS 1 AND 2. 2012. (122-12412). </t>
  </si>
  <si>
    <t>APPROPRIATE REAL ESTATE, LLC 7922 SUMMA AVE., STE. A-2 BATON ROUGE, LA  70809</t>
  </si>
  <si>
    <t>#P2330628</t>
  </si>
  <si>
    <t xml:space="preserve">Ward 1-4 #755, Lot: FCC-2C, Subdiv: FAIRWOOD COUNTRY CLUB PROPERTY. TRACT FCC-2-C, CONT. 52.9 ACRES, RESUB. OF TRACT FCC-2 FAIRWOOD COUNTRY CLUB PROPERTY. RESUB. 2002-05. 2012. (C/S-595646). </t>
  </si>
  <si>
    <t>MATTHEWS, JOHN DAVID 19341 OLD PERKINS RD. EAST BATON ROUGE, LA 70810</t>
  </si>
  <si>
    <t>#P921610</t>
  </si>
  <si>
    <t xml:space="preserve">Ward 3-0 #27898, Lot: 7, Subdiv: SANTA MARIA. 1ST FILING. RESUB. 1992. 2011. (405-12306). </t>
  </si>
  <si>
    <t>SPINOSA, JOSEPH T. 498 S. LAKESHORE DR. BATON ROUGE, LA  70802</t>
  </si>
  <si>
    <t>#P492612</t>
  </si>
  <si>
    <t xml:space="preserve">Ward 1-3 #29578, Lot: 14-A +, Subdiv: MAGNOLIA RIDGE.  LOT 14-A. LAND: 10000  LOT 15. LAND: 10000. IMP: 143500.  LOT 16-B. LAND: 10000. (COMMERCIAL). 2012. (114-12399). </t>
  </si>
  <si>
    <t>BUSINESS FIRST BANK 5110 CORPORATE BLVD. BATON ROUGE, LA  70808</t>
  </si>
  <si>
    <t>#P1821415</t>
  </si>
  <si>
    <t xml:space="preserve">Ward 3-0 #6397, Lot: A-Y, Subdiv: COURSEY BOULEVARD WEST. LOT A-Y RESUB. OF LOTS A-3-A-2-B-1 &amp; A-3-A-2-B-2 COURSEY BOULEVARD WEST A/K/A AMERICAN WAY EXTENSION. RESUB. 1996-97-98-00. (INTERNATIONAL GOLF). 2011. (162-12389). </t>
  </si>
  <si>
    <t>SW REAL PROPERTIES, LLC 10604 COURSEY BLVD. BATON ROUGE, LA  70816</t>
  </si>
  <si>
    <t>#P2485958</t>
  </si>
  <si>
    <t xml:space="preserve">Ward 3-0 #41231, Lot: C, Subdiv: COURT PLAZA OFFICE PARC CONDOMINIUM. UNIT C. RESUB. 2006. (OFFICE BLDG.). 2010. (958-12225). 2011. (483-517-12354). 2012. (322-12440). </t>
  </si>
  <si>
    <t>GLADNEY, CHARLES WALLACE, JR. 2825 MCCARROLL DR. BATON ROUGE, LA  70809</t>
  </si>
  <si>
    <t>#P789836</t>
  </si>
  <si>
    <t xml:space="preserve">Ward 1-3 #11906, Lot: 6 +, Subdiv: JEFFERSON PLACE. LOT 6, LAND 9000. LOT 7, LAND 9000. 2004. (C/S- 509,333). 1ST FILING. 2009. (837-12195). 2012. (989-990-12425). </t>
  </si>
  <si>
    <t>B &amp; H GROUP, L.L.C., THE P.O. BOX 80301 BATON ROUGE, LA  70898</t>
  </si>
  <si>
    <t>#P420468</t>
  </si>
  <si>
    <t xml:space="preserve">Ward 1-3 #1263, Lot: 7-A, Subdiv: JEFFERSON PLACE OFFICE PARK. CONT. 1.783 ACRE. RESUB. 1985. 1996. MAP. 2011. (102-12294). </t>
  </si>
  <si>
    <t>DEAN OFFICES, L.L.C. 343 THIRD ST. #600 BATON ROUGE, LA  70801</t>
  </si>
  <si>
    <t>#P158798</t>
  </si>
  <si>
    <t xml:space="preserve">Ward 1-1 #1887, Lot: 10 PT+, Square: 6, Subdiv: DEVALL TOWN. A CERTAIN PARCEL OF LAND BEING THE E 1/2 OF LOT 11 AND THE NE PORTION OF LOT 10 SQ. 6 OR 82 DEVALL TOWN, MEAS. 84 FT. FRONT ON THE W SIDE OF 4TH ST. X 64 FT. ALONG THE S SIDE OF LAUREL ST. (COMMERCIAL). 2012. (90-12412). </t>
  </si>
  <si>
    <t>GAMMA INVESTMENTS, 99% &amp; 10300 PERKINS RD. FOXTROT LIENS/US BANK, 1PER BATON ROUGE, LA 70810</t>
  </si>
  <si>
    <t>#P171131</t>
  </si>
  <si>
    <t xml:space="preserve">Ward 3-0 #15425, Lot: Y-F, Subdiv: JUBAN, GAY TRACT. TRACT Y-F LOCATED IN SEC. 57, T8S, R1E. RESUB. OF TRACTS X-2-A-1-A-2 &amp; X-2-A-2 OF THE GAY JUBAN PROPERTY RESUB. 1982. 1991. MAP. (JUBAN-WATSON LUMBER CO.) 1996. (816-10654). 2001. (891-11300). 2005. (367-11687). 2011. (504-12342). 2012. (733-12427). TAX DEED. </t>
  </si>
  <si>
    <t>#P2300885</t>
  </si>
  <si>
    <t xml:space="preserve">Ward 1-1 #1888, Lot: 12-A, Square: 6, Subdiv: DEVALL TOWN. RESUB. OF LOTS 7, 8, 9 &amp; 12 &amp; THE REMAINDER OF LOTS 10 &amp; 11 SQ. 6 DEVALL TOWN. RESUB. 2005. 2004. (495-11657). 2008. (253-12082). 2012. (89-12412). </t>
  </si>
  <si>
    <t>BHATTI INVESTMENTS, INC. 11636 INDUSTRIPLEX BLVD. BATON ROUGE, LA  70809</t>
  </si>
  <si>
    <t>#P80861</t>
  </si>
  <si>
    <t xml:space="preserve">Ward 1-3 #2650, Lot: 22, Subdiv: WRENWOOD TWO OFFICE CONDOMINIUM. UNIT 22. RESUB. 1985. IMP. 22200-SUITE A. IMP. 25050-SUITE B. 2005. (668-11711). 2009. (759-12182). 2011. (93-12294). 2012. (589-12385). </t>
  </si>
  <si>
    <t>WRENWOOD INVESTMENTS, INC. P.O. BOX 80301 BATON ROUGE, LA  70898</t>
  </si>
  <si>
    <t>#P81426</t>
  </si>
  <si>
    <t xml:space="preserve">Ward 1-3 #34769, Lot: 25, Subdiv: WRENWOOD TWO OFFICE CONDOMINIUM. UNIT 25. RESUB. 1985. (COMMERCIAL) 2011. (111-12294). </t>
  </si>
  <si>
    <t>DEAN OFFICES, L.L.C. 343 THIRD ST., STE. 600 BATON ROUGE, LA  70821</t>
  </si>
  <si>
    <t>#P2222086</t>
  </si>
  <si>
    <t xml:space="preserve">Ward 1-1 #1885, Lot: 1-A, Square: 2, Subdiv: HICKEY, DUNCAN &amp; MATHER TOWN. RESUB. OF LOTS 10-A, 11, 12 AND A PORTION OF LOTS 1 &amp; 2. SQ. 2 HICKEY, DUNCAN &amp; MATHER TOWN RESUB. 2004. 1996. (216-10676). 1998. (716-10933) 2012. (83-12412). </t>
  </si>
  <si>
    <t>WRENWOOD INVESTMENT, INC. P.O. BOX 80301 BATON ROUGE, LA  70898</t>
  </si>
  <si>
    <t>#P81043</t>
  </si>
  <si>
    <t xml:space="preserve">Ward 1-3 #34768, Lot: 24, Subdiv: WRENWOOD TWO OFFICE CONDOMINIUM. UNIT 24. RESUB. 1985. IMP. 11800. SUITE A. IMP. 9800. SUITE B. 2011. (84-12294). </t>
  </si>
  <si>
    <t>UTTERMOST PROPERTIES, L.L.C. 483 AIRPORT RD. NATCHEZ, MS  39120</t>
  </si>
  <si>
    <t>#P879045</t>
  </si>
  <si>
    <t xml:space="preserve">Ward 2-3 #6347, Lot: 114, Subdiv: ZACHARY HILL ESTATES. 1ST FILING. RESUB. 1985. 2006. (140-11907). 2010. (441-12258). 2011. (986-12333) TAX DEED. </t>
  </si>
  <si>
    <t>OAK VIEW WHOLESALE CARS, INC. 13451 FLORIDA BLVD. BATON ROUGE, LA  70815</t>
  </si>
  <si>
    <t>#P1047779</t>
  </si>
  <si>
    <t xml:space="preserve">Ward 1-4 #13907, Lot: SEC 4, Square: WD 1, Subdiv: *2.67 ACRES. A CERTAIN TRACT OF LAND IN THE SW PORT. OF SEC. 5, T7S, R2E, BEGINNING AT A POINT ON THE W SIDE OF THE FLANNERY RD. WHERE THE S LINE OF THE N 49.25 ACRES OF THE SW 1/4 OF THE SEC. 5, INTERSECTS THE W LINE OF FLANNERY RD. THEN PROCEED N 7 DEG 24 MIN. W 218 FT. ALONG THE W SIDE OF FLANNERY RD.; N 89 DEG. 52 MIN. W 501.5 FT. S 4 DEG. 57 MIN E 218 FT. E 512 FT. TO POB. 1960. (LESS PT. TO STATE OF LA.) (CONT. 2.67 ACRES) 2010. (637-645-12275). </t>
  </si>
  <si>
    <t>CNAK CONSULTING, L.L.C. 3347 NICHOLSON DR. #A107 BATON ROUGE, LA  70802</t>
  </si>
  <si>
    <t>#P2579987</t>
  </si>
  <si>
    <t xml:space="preserve">Ward 1-3 #6307, Lot: A107, Subdiv: FIELDHOUSE-BATON ROUGE, A CONDOMINIUM. RESUB. 2007. </t>
  </si>
  <si>
    <t>GO ZONE GRAND ISLE DEVELOPMENT, 760 ACADIA ST. BATON ROUGE, LA  70806</t>
  </si>
  <si>
    <t>#P754285</t>
  </si>
  <si>
    <t xml:space="preserve">Ward 1-3 #11966, Lot: 10 +, Square: 27, Subdiv: CAPITAL HEIGHTS. LOT 10 LAND 2000 LOT 11 LAND 2000 LOT 12 LAND 2000 IMP. 17950. </t>
  </si>
  <si>
    <t>TWO FIVE NINE ZERO (2590) ASSOCIATES 2431 S. ACADIAN THWY. #62 BATON ROUGE, LA  70808</t>
  </si>
  <si>
    <t>#P2768496</t>
  </si>
  <si>
    <t xml:space="preserve">Ward 1-3 #32156, Lot: F-1-B-1, Subdiv: RICHLAND PLANTATION. LOT F-1-B-1, CONT. 2.03 ACRES RESUB. OF LOTS F-1-A-1-A &amp; F-1-A-1-B RICHLAND PLANTATION RESUB. 1984-91-96-2005-06-08-09. 2012. (431-12383). REDEEMED WAITING ON BNDL. </t>
  </si>
  <si>
    <t>BARNES, LAMAR, JR. &amp; 19527 S HARRELL S FERRY RD. BATON ROUGE, LA  70816</t>
  </si>
  <si>
    <t>#P1329707</t>
  </si>
  <si>
    <t xml:space="preserve">Ward 3-0 #2517, Lot: 8, Subdiv: WILDERNESS AT WHITE OAK, THE. 1ST &amp; 2ND FILING. RESUB. 2002. </t>
  </si>
  <si>
    <t>SOLO ENTERPRISES, L.L.C. 483 AIRPORT RD. NATCHEZ, MS  39120</t>
  </si>
  <si>
    <t>#P1340603</t>
  </si>
  <si>
    <t xml:space="preserve">Ward 3-0 #39937, Lot: C-5-A, Subdiv: HERPICH, E. J. TRACT. TRACT C-5-A, RESUB. OF A PORTION OF TRACT C-5 OF THE DR. E. J. HERPICH PROPERTY LOCATED IN SEC. 39, T8S, R2E. RESUB. 1984-99-2001-03. 2009. (307-12159). TAX CERTIFICATE. 2010. (32-12248). TAX CERTIFICATE. 2011. (135-12334). TAX DEED. </t>
  </si>
  <si>
    <t>BRADFORD, JUANITA B. 2835 BRANDYWINE BATON ROUGE, LA  70808</t>
  </si>
  <si>
    <t>#P549835</t>
  </si>
  <si>
    <t xml:space="preserve">Ward 1-3 #3605, Lot: 75, Subdiv: CONCORD ESTATES. 1ST FILING. </t>
  </si>
  <si>
    <t>BORG, JOHN A., II &amp; MELISSA CARRONE 3962 SHADY RIDGE DR. ZACHARY, LA  70791</t>
  </si>
  <si>
    <t>#P2452014</t>
  </si>
  <si>
    <t xml:space="preserve">Ward 2-3 #680, Lot: 117, Subdiv: POINTE SOUTH. 3RD FILING. RESUB. 2006. 2012. (300-12441). </t>
  </si>
  <si>
    <t>WELLNESS EDUCATION CENTER C/O TIFFANY OVERMILLER 2335 FIREWOOD DR. BATON ROUGE, LA  70816</t>
  </si>
  <si>
    <t>#P1909703</t>
  </si>
  <si>
    <t xml:space="preserve">Ward 1-4 #20051, Lot: 6 PT, Subdiv: STOKES PLACE. N 1/2 OF LOT 6, MEAS. 98 FT. FRONT ON THE EASTERLY SIDE OF AN UN NAMED RD. (NOW KNOWN AS PARK VIEW CHURCH RD.) X 175.72 FT., IN SEC. 58, T7S, R2E. IMP. 11050. IMP. 11100 (DAYCARE CENTER) 2010. (564-12276). 2012. (324-12397). </t>
  </si>
  <si>
    <t>DELLOCONO, MICHAEL &amp; MELISSA M. 2922 LOCKEFIELD DR. BATON ROUGE, LA  70816</t>
  </si>
  <si>
    <t>#P3128881</t>
  </si>
  <si>
    <t xml:space="preserve">Ward 1-4 #4949, Lot: 105, Subdiv: AFTON OAKS. RESUB. 1979. </t>
  </si>
  <si>
    <t>TOWER ASSET MANAGEMENT, INC. 11636 INDUSTRIPLEX BLVD. BATON ROUGE, LA  70809</t>
  </si>
  <si>
    <t>#P380482</t>
  </si>
  <si>
    <t xml:space="preserve">Ward 1-3 #31574, Lot: 7, Subdiv: WRENWOOD OFFICE CONDOMINIUMS. UNIT 7. 2011. (100-109-12294). </t>
  </si>
  <si>
    <t>WINDY, L.L.C. 7922 SUMMA DR., SUITE A-2 BATON ROUGE, LA  70809</t>
  </si>
  <si>
    <t>#P2073226</t>
  </si>
  <si>
    <t xml:space="preserve">Ward 3-0 #46195, Lot: 2, Subdiv: WORTHAM, J. W. TRACT. 5.00 ACRES, IN SEC. 8, T7S, R2E ON THE S SIDE OF BENTON FERRY RD. TAKEN FROM J. W. WORTHAM TRACT. 2012. (824-841-12418). </t>
  </si>
  <si>
    <t>HARKINS, WESLEY B. 1833 DAHLIA ST. BATON ROUGE, LA  70808</t>
  </si>
  <si>
    <t>#P659207</t>
  </si>
  <si>
    <t xml:space="preserve">Ward 1-3 #13311, Lot: 287, Subdiv: POLLARD ESTATES. 1986. (P-47242) 2011. (592-12356) (P-92,249). </t>
  </si>
  <si>
    <t>NGUYEN, THIM THI 2151 WOODDALE BLVD. BATON ROUGE, LA  70806</t>
  </si>
  <si>
    <t>#P828696</t>
  </si>
  <si>
    <t xml:space="preserve">Ward 1-3 #23171, Lot: 177-A, Subdiv: WOODDALE CENTER. 4TH FILING. (COMMERCIAL). </t>
  </si>
  <si>
    <t>ROGILLIO, ROY KRAIG 10922 ROSEBUD CT. BATON ROUGE, LA  70815</t>
  </si>
  <si>
    <t>#P991406</t>
  </si>
  <si>
    <t xml:space="preserve">Ward 1-4 #15986, Lot: 458, Subdiv: BROADMOOR PLACE. RESUB. OF TRACT E-1 LOCATED IN SEC. 87, T7S, R1E. 12TH FILING. RESUB. 1984. </t>
  </si>
  <si>
    <t>ROPPOLO, VICTOR ANTHONY &amp; 5248 FLOYNELL DR. BATON ROUGE, LA  70809</t>
  </si>
  <si>
    <t>#P1296981</t>
  </si>
  <si>
    <t xml:space="preserve">Ward 3-0 #36686, Lot: 23, Subdiv: OLD WORLD VILLAS. RESUB. 1999. </t>
  </si>
  <si>
    <t>#P2078775</t>
  </si>
  <si>
    <t xml:space="preserve">Ward 3-0 #46194, Lot: 3, Subdiv: WORTHAM, J. W. TRACT. 5.00 ACRES, SEC. 8, T7S, SR2E, TAKEN FROM 96 ACRES J. W. WOTHAM TRACT, COMMENCING AT S SIDE OF BENTON FERRY RD. AT INTERSECTION OF W LINE AND SAID J. W. WOTHAM TRACT, THENCE NE ALONG S SIDE OF BENTON FERRY RD., 266 FT. AND CORNER THENCE S PARALLEL TO W LINE OF J. W. WOTHAM TRACT 1040 FT. AND CORNER THENCE SW PARALLEL TO S SIDE OF BENTON FERRY RD. 208 FT. TO SE CORNER OF 5 ACRE TRACT OF DAVID C. WICKERSHAM TRACT 1040 FT. TO P.O.B. LESS R/W (LESS 30 FT. PLUS TO TEXAS PIPELINE) 2012. (838-12418). </t>
  </si>
  <si>
    <t>IMPASTATO, CHRISTINE BURKETT 3406 MORNING GLORY AVE. BATON ROUGE, LA  70808</t>
  </si>
  <si>
    <t>#P735124</t>
  </si>
  <si>
    <t>3406 MORNING GLORY AVE</t>
  </si>
  <si>
    <t xml:space="preserve">Ward 1-3 #15199, Lot: 1, Square: 10, Subdiv: UNIVERSITY GARDENS. </t>
  </si>
  <si>
    <t>GUSTOS GT PROPERTIES, LLC 5535 GREENWELL SPRINGS RD. BATON ROUGE, LA  70806</t>
  </si>
  <si>
    <t>#P3021661</t>
  </si>
  <si>
    <t xml:space="preserve">Ward 1-4 #7635, Lot: 22, Subdiv: SHERWOOD OAKS PARK. (APT. BLDG. 4 UNITS) 2010. (C/S-572874). 2012. (447-12390). </t>
  </si>
  <si>
    <t>BENDALE FARMS, INC. 21071 PLANK RD. ZACHARY, LA  70791</t>
  </si>
  <si>
    <t>#P1314025</t>
  </si>
  <si>
    <t xml:space="preserve">Ward 2-3 #512, Lot: A-4-A-2-B, Subdiv: BENNETT, F. E. ESTATE. LOT A-4-A-2-B, CONT. 1.29 ACRES, RESUB. OF LOT A-4-A-2 OF THE F. E. BENNETT ESTATE, LOCATED IN SEC. 50, T4S, R1E. TOWN OF ZACHARY. 2012. (82-12399). </t>
  </si>
  <si>
    <t>BOAZ TAX SALE PROPERTIES, L.L.C. P. O. BOX 850001 MSC 378 ORLANDO, FL  32885</t>
  </si>
  <si>
    <t>#P542954</t>
  </si>
  <si>
    <t xml:space="preserve">Ward 3-0 #4145, Lot: 11-A, Subdiv: COURSEY INDUSTRIAL OFFICE PARK. RESUB. OF LOTS 11, 12 &amp; 13. RESUB. 1994-2007-08. NOTE: SALE READS LOT 11, 12 &amp; 13. 2010. (60-12248). TAX CERTIFICATE. 2011. (48-12335). TAX DEED. </t>
  </si>
  <si>
    <t>#P24694</t>
  </si>
  <si>
    <t>101 ST. FERDINAND ST</t>
  </si>
  <si>
    <t xml:space="preserve">Ward 1-1 #2573, Lot: 3 PT, Square: 29, Subdiv: BEAUREGARD TOWN. THE ORTLIEB PRESS PROP. NORTHERN PORTION OF LOT 3. BEAUREGARD TOWN, FRONT OF THE E. SIDE OF ST. FERDINAND ST. X 45 FT X 128 FT. WITH SERVITUDE. 2012. (107-12412). </t>
  </si>
  <si>
    <t>#P693693</t>
  </si>
  <si>
    <t xml:space="preserve">Ward 1-3 #32310, Lot: 257, Subdiv: MELROSE EAST. (ROSE RUN APTS.) 2ND FILING 2007. (793-11964) TAX DEED. 2010. (289-12245) TAX CERTIFICATE. 2011. (894-12333) TAX DEED. </t>
  </si>
  <si>
    <t>KELLER, JOHN FIELDING &amp; BARBARA 5745 TARRYTOWN AVE. BATON ROUGE, LA  70808</t>
  </si>
  <si>
    <t>#P791520</t>
  </si>
  <si>
    <t xml:space="preserve">Ward 1-3 #16860, Lot: 57, Subdiv: STRATFORD PLACE. 4TH FILING. 2009. (763-12128) (577-12133). 2011. (872-12328). 2012. (98-117-12412). </t>
  </si>
  <si>
    <t>CIRCLE K PROPERTIES, INC. A DELAWARE C/O VINCENT NGUYEN &amp; HANH HOANG 260 SHERWOOD FOREST BLVD. BATON ROUGE, LA  70815</t>
  </si>
  <si>
    <t>#P462721</t>
  </si>
  <si>
    <t>5288 LAVEY LANE, BAKER LA 70811</t>
  </si>
  <si>
    <t xml:space="preserve">Ward 2-1 #2220, Lot: A-1, Subdiv: PRAY, FRANK R. TRACT. TRACT A-1 IN SEC. 53, T5S, R1E. </t>
  </si>
  <si>
    <t>CRUMP, THOMAS DRAPER 2420 HILLSDALE DR. BATON ROUGE, LA  70808</t>
  </si>
  <si>
    <t>#P508365</t>
  </si>
  <si>
    <t xml:space="preserve">Ward 1-3 #7370, Lot: 46, Subdiv: HILLSDALE. 2012. (258-268-12412). </t>
  </si>
  <si>
    <t>MINCHEW, THURMAN K., JR. 40 POWDER SPRINGS ST. MARRIETTA, GA  30064</t>
  </si>
  <si>
    <t>#P2318415</t>
  </si>
  <si>
    <t>1720 NICHOLSON DR</t>
  </si>
  <si>
    <t xml:space="preserve">Ward 1-3 #21885, Lot: 36, Subdiv: REDSTICK LOFTS ON NICHOLSON CONDOMINIUM. RESUB. 2005. </t>
  </si>
  <si>
    <t>ACC TAX SALE PROPERTIES, L.L.C. P. O. BOX 850001 MSC 378 ORLANDO, FL  32885</t>
  </si>
  <si>
    <t>#P1943324</t>
  </si>
  <si>
    <t xml:space="preserve">Ward 3-1 #110, Lot: 13, Subdiv: LAZY LAKE ESTATES. (R065-2009) 2010. (388-12248). TAX CERTIFICATE. (R065 WHEN REDEEMED). 2011. (292-12335). TAX DEED. </t>
  </si>
  <si>
    <t>WEBB, KATHERINE ANN SMITH 1018 KENILWORTH PKWY. BATON ROUGE, LA  70808</t>
  </si>
  <si>
    <t>#P840475</t>
  </si>
  <si>
    <t xml:space="preserve">Ward 1-3 #33342, Lot: 6, Square: 3, Subdiv: UNIVERSITY VIEW HOMESITES. (8 UNITS DORMITORY) (MOVABLES). 2001. (929-11221). </t>
  </si>
  <si>
    <t>MCNAB, ROBERT B. &amp; LINDA BROCK 7668 GOODWOOD BLVD. BATON ROUGE, LA  70806</t>
  </si>
  <si>
    <t>#P3004856</t>
  </si>
  <si>
    <t xml:space="preserve">Ward 1-3 #21219, Lot: 3-B, Subdiv: GOODWOOD ACRES. (OFFICE) 2005. (767-11725). 2009. (562-12166). 2011. (620-657-12317). </t>
  </si>
  <si>
    <t>FEDERAL NATIONAL MORTGAGE P. O. BOX 650043 DALLAS, TX  75265</t>
  </si>
  <si>
    <t>#P3097420</t>
  </si>
  <si>
    <t xml:space="preserve">Ward 3-0 #14086, Lot: 93, Subdiv: WOODLANDS, THE. 1ST FILING. 2012. (388-12417).). </t>
  </si>
  <si>
    <t>HAPPY TRAILS TRUST 483 AIRPORT RD. NATCHEZ, MS  39120</t>
  </si>
  <si>
    <t>#P502006</t>
  </si>
  <si>
    <t xml:space="preserve">Ward 3-0 #18211, Lot: 17, Subdiv: JEFFERSON TERRACE 6TH. 6TH FILING. PART I. RESUB. 1995. 2007. (284-11965). TAX DEED. 2008. (71-12070). TAX DEED. 2011. (934-938-12368). </t>
  </si>
  <si>
    <t>COPPER MILL RESIDENTIAL DEVELOPMENT, 2100 COPPER MILL BLVD. ZACHARY, LA  70791</t>
  </si>
  <si>
    <t>#P2677253</t>
  </si>
  <si>
    <t xml:space="preserve">Ward 2-3 #1406, Lot: CMTH-4-A-1, Subdiv: COPPER MILL GOLF COMMUNITY. TRACT CMTH-4, CONT. 19.158 ACRES RESUB. OF THE REMAINING PORT. OF TRACT C-2-B-2-B-1 OF THE COPPER MILL GOLF COMMUNITY. RESUB. 2008-10. (3 MAPS). 2012. (442-12380). </t>
  </si>
  <si>
    <t>HUSKER PARTNERS, L.L.C. US BANK 405 N. 115TH ST., SUITE 100 OMAHA, NE  68154</t>
  </si>
  <si>
    <t>#P867144</t>
  </si>
  <si>
    <t xml:space="preserve">Ward 1-3 #15113, Lot: KK-2, Subdiv: KENILWORTH WAY. 2004. (766-785-11611). 2008. (634-12067) TAX DEED. </t>
  </si>
  <si>
    <t>MONTEVILLE, CARL W., JR. &amp; ANNETTE 5521 FLORIDA BLVD. BATON ROUGE, LA  70806</t>
  </si>
  <si>
    <t>#P752290</t>
  </si>
  <si>
    <t xml:space="preserve">Ward 1-3 #22152, Lot: 30-A, Subdiv: MELROSE PLACE. LOT 30-A, RESUB. OF LOTS 30 &amp; 31 MELROSE PLACE. RESUB. 2008. (RESTAURANT) 2007. (666-11957). </t>
  </si>
  <si>
    <t>#P1997521</t>
  </si>
  <si>
    <t xml:space="preserve">Ward 1-4 #13908, Lot: B, Subdiv: BATON ROUGE. TRACT B, DESIGNATED ON A MAP ENTITLED THE SUBDIVISION OF AN ORIG INAL 3.33 ACRE TRACT IN SEC. 5, T7S, R2E. IMPS. 4600-13000. 2010. (649-12275). </t>
  </si>
  <si>
    <t>STARKEY, KEVIN DON 36448 HIDDEN OAKS CT. PRAIRIEVILLE, LA  70769</t>
  </si>
  <si>
    <t>#P2580896</t>
  </si>
  <si>
    <t xml:space="preserve">Ward 1-3 #29791, Lot: B305, Subdiv: FIELDHOUSE-BATON ROUGE, A CONDOMINIUM. RESUB. 2007. </t>
  </si>
  <si>
    <t>SIGNATURE AT HIGHLAND, L.L.C. 16581 AIRLINE HWY., STE. B PRAIRIEVILLE, LA  70769</t>
  </si>
  <si>
    <t>#P2452766</t>
  </si>
  <si>
    <t xml:space="preserve">Ward 1-4 #17043, Lot: 15, Subdiv: BAYWOOD QUARTERS CONDOMINIUM. BLDG. 1321 RESUB. 2006. </t>
  </si>
  <si>
    <t>ALPHA CAPITAL US BANK 405 N. 115TH ST. #100 OMAHA, NE  68154</t>
  </si>
  <si>
    <t>#P2167433</t>
  </si>
  <si>
    <t xml:space="preserve">Ward 2-2 #137, Lot: C-2-B, Subdiv: HALL, CHARLES TRACT. TRACT C-2-B, CONT. 1.485 ACRES, RESUB. OF TRACT C-2 OF AN ORIGINAL 41.31 ACRE TRACT, LOCATED IN SEC. 13 T5S, R1W. (LESS AND EXCEPT PORTION SOLD TO STATE OF LA &amp; DEPT. OF TRANSPORTATION). RESUB. 2003. (COMMERCIAL). 2007. (958-11954). 2008. (56-12069) TAX DEED. 2011. (603-12335) TAX DEED. </t>
  </si>
  <si>
    <t>MCCLAREN, ROBERT W. 9211 GAIL DR. BATON ROUGE, LA  70809</t>
  </si>
  <si>
    <t>#P1806793</t>
  </si>
  <si>
    <t xml:space="preserve">Ward 3-0 #28231, Lot: 369, Subdiv: INNISWOLD ESTATES. 2012. (220-12412). </t>
  </si>
  <si>
    <t>CERTIFICATESHOLDERS CWABS, INC. P.O. BOX 3439 COSTA MESA, CA  92626</t>
  </si>
  <si>
    <t>#P1023977</t>
  </si>
  <si>
    <t xml:space="preserve">Ward 1-4 #3470, Lot: 1747, Subdiv: SHERWOOD FOREST. 18TH FILING. 2011. (C/S-553779). </t>
  </si>
  <si>
    <t>WILLIAMS, SHEREE PROFIT 20029 HIGH PLAINS DR. ZACHARY, LA  70791</t>
  </si>
  <si>
    <t>#P2309971</t>
  </si>
  <si>
    <t xml:space="preserve">Ward 2-5 #2818, Lot: 59, Subdiv: HIGH PLAINS CROSSING. RESUB. 2005. </t>
  </si>
  <si>
    <t>SPARKS, DANMION &amp; SHENEATTA SPARKS 7331 MICKENS RD. BATON ROUGE, LA  70811</t>
  </si>
  <si>
    <t>#P1358839</t>
  </si>
  <si>
    <t xml:space="preserve">Ward 2-1 #10520, Lot: R-1, Subdiv: JONES, ANNA L. TRACT. TRACT R-1 CONT. 0.534 ACRES, RESUB. OF LOT R, CONT. 11.54 ACRES, RESUB. OF THE ANNA L. JONES PROPERTY, IN SECS. 15, 16, 21, 22 &amp; 42, T6S, R1E. RESUB. 1997. </t>
  </si>
  <si>
    <t>CIRCLE K PROPERTIES, INC. A DELAWARE C/O TOSCO MARKETING CO.  TAX DEPT P. O. BOX 52085 PHOENIX, AZ  85072</t>
  </si>
  <si>
    <t>#P2026449</t>
  </si>
  <si>
    <t xml:space="preserve">Ward 3-0 #8279, Lot: 25-A, Subdiv: GLENBROOK. LOT 25-A RESUBDIV. OF LOT 25, CONTAINING 0.348 ACRES. </t>
  </si>
  <si>
    <t>MCMAHON, JEFFREY RYAN 749 WRIGHT AVE. GRETNA, LA 70056</t>
  </si>
  <si>
    <t>#P93432</t>
  </si>
  <si>
    <t xml:space="preserve">Ward 3-0 #28704, Lot: 27, Subdiv: AZALEA LAKES. 1ST FILING. PART 1. RESUB. 1987. 2010. (778-12219). </t>
  </si>
  <si>
    <t>ARABIE, DEA-ADEL 9785 SUMMER GLENN AVE. BATON ROUGE, LA 70810</t>
  </si>
  <si>
    <t>#P2328089</t>
  </si>
  <si>
    <t xml:space="preserve">Ward 3-0 #1319, Lot: 38, Subdiv: SUMMERWOOD. RESUB. 2005. </t>
  </si>
  <si>
    <t>BAN &amp; ZACH LA PROPERTIES, L.L.C. 6002 PERKINS RD. #B4 BATON ROUGE, LA  70808</t>
  </si>
  <si>
    <t>#P2688085</t>
  </si>
  <si>
    <t xml:space="preserve">Ward 1-3 #1514, Lot: 7, Subdiv: SUMMER GROVE CONDOMINIUMS (WD 1-3). RESUB. 2008. 2012. (433-12390). </t>
  </si>
  <si>
    <t>#P2688174</t>
  </si>
  <si>
    <t xml:space="preserve">Ward 1-3 #1513, Lot: 15, Subdiv: SUMMER GROVE CONDOMINIUMS (WD 1-3). RESUB. 2008. 2012. (430-12390). </t>
  </si>
  <si>
    <t>ALESSI, MARION J. 8700 FLORIDA BLVD. BATON ROUGE, LA  70815</t>
  </si>
  <si>
    <t>#P1499149</t>
  </si>
  <si>
    <t xml:space="preserve">Ward 2-1 #102, Lot: A, Subdiv: KLEINPETER PLACE. LOT A BEING A PORTION OF THE NW PORTION OF LOT 6 KLEINPETER PLACE. </t>
  </si>
  <si>
    <t>SYMBIOTIC PARTNERS, LLC P.O. BOX 850001, MSC 378 ORLANDO, FL  32885</t>
  </si>
  <si>
    <t>#P77690</t>
  </si>
  <si>
    <t xml:space="preserve">Ward 1-1 #7551, Lot: 1 PT +, Square: 2, Subdiv: ROSELAND TERRACE. WEST 1/2 OF LOTS 1 &amp; 2 SQUARE 2 ROSELAND TERRACE, FRONTING 60 FT. ON THE SOUTH SIDE OF GOVERNMENT ST. X 85 FT. ALONG THE EAST SIDE OF PARK BLVD.  (COMMERCIAL). 2010. (923-12244). TAX CERTIFICATE. 2011. (60-12334). TAX DEED. </t>
  </si>
  <si>
    <t>S &amp; P R-E INVESTMENTS, LLC 5721 S. SHERWOOD FOREST BLVD. BATON ROUGE, LA  70816</t>
  </si>
  <si>
    <t>#P1044796</t>
  </si>
  <si>
    <t xml:space="preserve">Ward 1-4 #16218, Lot: 161-A, Subdiv: BROADMOOR ESTATES. 2ND FILING. RESUB. OF LOTS 161 &amp; 162. 2012. (81-100-105-12401). </t>
  </si>
  <si>
    <t>ACCU-BUILDERS, INC. 512 BROADMOOR AVE. BATON ROUGE, LA  70815</t>
  </si>
  <si>
    <t>#P953954</t>
  </si>
  <si>
    <t xml:space="preserve">Ward 1-4 #132, Lot: 155, Subdiv: ASHLEY. 1ST FILING. (DUPLEX). 2010. (159-12284). </t>
  </si>
  <si>
    <t>CURRY, INGER L. 8321 GAY DR. BATON ROUGE, LA  70814</t>
  </si>
  <si>
    <t>#P246050</t>
  </si>
  <si>
    <t xml:space="preserve">Ward 1-2 #4155, Lot: 40 +, Square: 4, Subdiv: EATON PLACE. LOT 40 AND THE NORTH 20 FT. OF LOT 41 BLOCK 4 EATON PLACE, MEAS. 20 FT. FRONT ON WINBOURNE AVE. X 117.83 FT. 2000. (571-11083). 2004. (722-11611). 2009. (825-831-12195). 2010. (646-12270). </t>
  </si>
  <si>
    <t>DESTINO, DEBORAH 3984 SHADY RIDGE DR. ZACHARY, LA  70791</t>
  </si>
  <si>
    <t>#P2452022</t>
  </si>
  <si>
    <t xml:space="preserve">Ward 2-3 #1706, Lot: 118, Subdiv: POINTE SOUTH. 3RD FILING. RESUB. 2006. 2009. (906-12183). 2010. (516-12275). 2012. (147-12410). </t>
  </si>
  <si>
    <t>LEE, ALFRED C. 10041 OLD WORLD DR. BATON ROUGE, LA  70817</t>
  </si>
  <si>
    <t>#P1295470</t>
  </si>
  <si>
    <t xml:space="preserve">Ward 3-0 #25322, Lot: 17, Subdiv: OLD WORLD VILLAS. RESUB. 1999. 2009. (16-12197). 2012. (39-12406). </t>
  </si>
  <si>
    <t>CNAK CONSULTING, L.L.C. 17827 N ACHORD RD. BATON ROUGE, LA  70817</t>
  </si>
  <si>
    <t>#P2885867</t>
  </si>
  <si>
    <t xml:space="preserve">Ward 3-0 #8575, Lot: 33, Subdiv: VILLAS AT JAMESTOWN, THE. PHASE II. RESUB. 2011. </t>
  </si>
  <si>
    <t>MANGUNO, REBECCA MICHELLE 17743 SHADY CREEK AVE. BATON ROUGE, LA  70816</t>
  </si>
  <si>
    <t>#P1927779</t>
  </si>
  <si>
    <t xml:space="preserve">Ward 3-0 #27313, Lot: 84, Subdiv: SHADOWS LAKE. 2ND FILING. PART 1. RESUB. 1999-2002-03. (2-MAPS). </t>
  </si>
  <si>
    <t>KIRK'S REALTY, L.L.C. 17900 AIRLINE HWY. PRAIRIEVILLE, LA  70769</t>
  </si>
  <si>
    <t>#P1058975</t>
  </si>
  <si>
    <t xml:space="preserve">Ward 1-4 #10251, Lot: D, Subdiv: BROADMOOR PLAZA. TRACT D IN SEC. 85, T7S, R1E, BEGIN AT A POINT ON THE NE LINE OF AIRLINE HWY., WHERE SAID RIGHT OF WAY IS INTERSECTED BY THE SECTION LINE OF SECS. 88 &amp; 85, T7S, R1E, PROCEED NE 1,596.09 FT.; S 31 DEGS. 52'E 254.11 FT.; S 82 DEGS. 01'05 E 638.24 FT.; N 31 DEGS. 51' W 259.21 FT.; N 82 DEGS. 22'26 W 634.98 FT. TO POB. (CONT. 1.84 ACRES). 2ND FILING. 2012. (247-268-12419). </t>
  </si>
  <si>
    <t>LAST CHANCE TRUST, THE, BY: CARL 1640 S. EUGENE ST. BATON ROUGE, LA  70808</t>
  </si>
  <si>
    <t>#P919039</t>
  </si>
  <si>
    <t xml:space="preserve">Ward 1-3 #18124, Lot: 10, Subdiv: MELROSE PLACE. IMPS: 6000-6000. 2010. (904-913-917-12277). 2012. (341-380-12430). </t>
  </si>
  <si>
    <t>GIBSON, ANDREW &amp; DOROTHY ANDERSON 14254 CLOVER HILL BLVD. BATON ROUGE, LA  70809</t>
  </si>
  <si>
    <t>#P928585</t>
  </si>
  <si>
    <t xml:space="preserve">Ward 1-4 #6938, Lot: 103, Subdiv: OAKWOOD. (DAYCARE). </t>
  </si>
  <si>
    <t>VENABLE, TIMOTHY JESSE 2929 CLAYCUT RD. BATON ROUGE, LA  70806</t>
  </si>
  <si>
    <t>#P791172</t>
  </si>
  <si>
    <t xml:space="preserve">Ward 1-3 #32543, Lot: 5, Subdiv: ROSEMAN PLACE. 2012. (261-12398). </t>
  </si>
  <si>
    <t>CENTRAL DEVELOPMENT, L.L.C. 12416 HOOPER RD. BATON ROUGE, LA  70818</t>
  </si>
  <si>
    <t>#P1776312</t>
  </si>
  <si>
    <t xml:space="preserve">Ward 3-1 #2085, Lot: B, Subdiv: MORGAN, E. S. TRACT. LOT B, E. S. MORGAN PROPERTY, CONT. 0.84 ACRES, RESUB. OF A 3.00 ACRE TRACT IN SEC. 6, T6S, R2E. 2012. (233-12412). </t>
  </si>
  <si>
    <t>JAMES, RACHEL L., 99% &amp; 15202 HIDDEN VILLA DR. KATHLEEN VICTORIA WHALEN, 1PER BATON ROUGE, LA 70810</t>
  </si>
  <si>
    <t>#P2823152</t>
  </si>
  <si>
    <t xml:space="preserve">Ward 3-0 #21228, Lot: 13, Subdiv: VILLAS AT JAMESTOWN, THE. PHASE I. FINAL PLAT. RESUB. 2010. 2012. (690-12427). TAX DEED. </t>
  </si>
  <si>
    <t>CHRISTIAN, DAVID LOUIS &amp; 6522 SNOWDEN DR. BATON ROUGE, LA  70817</t>
  </si>
  <si>
    <t>#P3082407</t>
  </si>
  <si>
    <t xml:space="preserve">Ward 3-0 #8198, Lot: 120, Subdiv: WOODLAWN ESTATES. 1ST FILING </t>
  </si>
  <si>
    <t>ROGILLIO, ROY K. &amp; 355 SHERWOOD FOREST BLVD. BATON ROUGE, LA  70815</t>
  </si>
  <si>
    <t>#P995037</t>
  </si>
  <si>
    <t xml:space="preserve">Ward 1-4 #15985, Lot: 69, Subdiv: SHERWOOD FOREST. 1ST FILING. </t>
  </si>
  <si>
    <t>MCDANIEL, RON S. &amp; 3004 SHADOW HILL DR. BATON ROUGE, LA  70816</t>
  </si>
  <si>
    <t>#P1398350</t>
  </si>
  <si>
    <t xml:space="preserve">Ward 3-0 #28396, Lot: 18, Subdiv: SHADOWS LAKE. 1ST FILING. RESUB. 2002. </t>
  </si>
  <si>
    <t>HAPPY TRAILS ACQUISITIONS, L.L.C. 483 AIRPORT RD. NATCHEZ, MS  39120</t>
  </si>
  <si>
    <t>#P1534297</t>
  </si>
  <si>
    <t xml:space="preserve">Ward 2-3 #2653, Lot: 211, Subdiv: FENNWOOD. LESS &amp; EXCEPT 0.14 ACRES TO DEPT. OF TRANSPORTATION. LESS: 0.310 ACRES TO DOTD. 2011. (605-12332) TAX DEED. </t>
  </si>
  <si>
    <t>FEDERAL NATIONAL MORTGAGE P.O. BOX 650043 DALLAS, TX  75265</t>
  </si>
  <si>
    <t>#P735892</t>
  </si>
  <si>
    <t xml:space="preserve">Ward 1-3 #10186, Lot: 26, Subdiv: MELROSE PLACE. </t>
  </si>
  <si>
    <t>TANG, MARC Y. &amp; PONTIP LAURA TANG 22871 DRIFTSTONE MISSION VIEJO, CA  92692</t>
  </si>
  <si>
    <t>#P2296128</t>
  </si>
  <si>
    <t xml:space="preserve">Ward 1-3 #30676, Lot: 178, Subdiv: LAKE BEAU PRE' TOWNHOMES. PHASE FIVE </t>
  </si>
  <si>
    <t>ANDERSON, WILLIAM ANTHONY, III &amp; 10728 LANDSBURY AVE. BATON ROUGE, LA  70809</t>
  </si>
  <si>
    <t>#P1999044</t>
  </si>
  <si>
    <t xml:space="preserve">Ward 3-0 #1141, Lot: 119, Subdiv: JEFFERSON TERRACE EAST. 4TH FILING. </t>
  </si>
  <si>
    <t>HIGH SIERRA TAX SALE PROPERTIES, LLC P.O. BOX 850001, MSC 3787 ORLANDO, FL  32885</t>
  </si>
  <si>
    <t>#P880892</t>
  </si>
  <si>
    <t xml:space="preserve">Ward 1-3 #14282, Lot: 19, Subdiv: KEATY PLACE. 3RD FILING. 2011. (339-12334) TAX DEED. </t>
  </si>
  <si>
    <t>NICHOLAS, EDWARD P. &amp; TRACEY DAVIS 8255 MICKENS RD. BATON ROUGE, LA  70811</t>
  </si>
  <si>
    <t>#P1150235</t>
  </si>
  <si>
    <t xml:space="preserve">Ward 2-1 #8287, Lot: D, Subdiv: WILLIAMS, D. D. TRACT. 5.00 ACRES BEING TRACT D DIVISION OF THAT PORT. OF THE ORIGINAL D.D. WILLIAMS 18.90 ACRES LYING N OF MICKENS ROAD IN SEC. 42, T6S, R1E 2011. (611-615-12363). </t>
  </si>
  <si>
    <t>ARABIE, JOSEPH A. 9766 SUMMER GLEN AVE. BATON ROUGE, LA 70810</t>
  </si>
  <si>
    <t>#P2328143</t>
  </si>
  <si>
    <t xml:space="preserve">Ward 3-0 #1320, Lot: 44, Subdiv: SUMMERWOOD. RESUB. 2005. </t>
  </si>
  <si>
    <t>NOTO, SAMUEL K. &amp; CATHY WELLS NOTO 6022 PINE HOLLOW COURT BATON ROUGE, LA  70817</t>
  </si>
  <si>
    <t>#P519308</t>
  </si>
  <si>
    <t xml:space="preserve">Ward 3-0 #31735, Lot: 92, Subdiv: LAKE AT WHITE OAK, THE. 5TH FILING. RESUB. 1985. </t>
  </si>
  <si>
    <t>PLACIDE, ERCEL JAMES &amp; 707 WALTON ST. NEW IBERIA, LA  70560</t>
  </si>
  <si>
    <t>#P550469</t>
  </si>
  <si>
    <t xml:space="preserve">Ward 3-0 #34003, Lot: 316, Subdiv: FAIRWOOD ESTATES. 3RD FILING, PART 2. RESUB. 1984. 2009. (201-12192). </t>
  </si>
  <si>
    <t>VINCE, JAMES KENNETH 6424 FEATHER NEST LANE BATON ROUGE, LA  70817</t>
  </si>
  <si>
    <t>#P115045</t>
  </si>
  <si>
    <t xml:space="preserve">Ward 1-4 #19513, Lot: 33, Subdiv: FAIRMONT. 1ST FILING, PART 1. 1999. (C/S 97,894). 2001. (308-11254). </t>
  </si>
  <si>
    <t>HOPKINS, ARTHUR MILLER &amp; ASHLEY 5323 MOSS SIDE LANE BATON ROUGE, LA  70808</t>
  </si>
  <si>
    <t>#P1843907</t>
  </si>
  <si>
    <t xml:space="preserve">Ward 1-3 #14764, Lot: E-1-1 PT, Subdiv: RICHLAND PLANTATION. PORTION OF LOT E-1-1, BEING A POR- TION OF LOTS 54 AND 56 RICHLAND PLANTATION IN SEC. 94, T7S, R1E, BEGINNING AT SW CORNER OF LOT E-1 AND PROCEED N 9 DEG. 28' E 203 FT. N 88 DEG. 39' E 125 FT.; N 69 DEG. 34' W 152 FT.; S 2 DEG. 23' W 257.1 FT. AND P.O.B. 1963. 2009. (395-12194). 2010. (817-12268). </t>
  </si>
  <si>
    <t>WILLARD, ROSALIND RICHARD 18461 LITTLE POPLAR AVE. BATON ROUGE, LA  70817</t>
  </si>
  <si>
    <t>#P1663046</t>
  </si>
  <si>
    <t xml:space="preserve">Ward 3-0 #45524, Lot: 38, Subdiv: LAUREL HILL. RESUB. 2000. (2 MAPS). </t>
  </si>
  <si>
    <t>RIVET, RACHEL FIELDS &amp; JOSHUA M. 1233 STEPHENS AVE. BATON ROUGE, LA  70808</t>
  </si>
  <si>
    <t>#P2339455</t>
  </si>
  <si>
    <t xml:space="preserve">Ward 1-3 #26699, Lot: 10, Square: 1, Subdiv: AUDUBON PLACE. 2008. (392-12110). </t>
  </si>
  <si>
    <t>CHAUVIN, BERT JAMESON &amp; P. O. BOX 87377 BATON ROUGE, LA  70879</t>
  </si>
  <si>
    <t>#P1016962</t>
  </si>
  <si>
    <t xml:space="preserve">Ward 3-0 #7960, Lot: 21, Subdiv: WILDERNESS AT MALLARD LAKES, THE. LOT 21 CONT. 5.198 ACRES. RESUB. 1999-02. 2012. (762-774-12411). </t>
  </si>
  <si>
    <t>HEWITT, SAMUEL JASON 11625 HIGHLAND RD. BATON ROUGE, LA 70810</t>
  </si>
  <si>
    <t>#P1656422</t>
  </si>
  <si>
    <t xml:space="preserve">Ward 3-0 #19474, Lot: 3, Subdiv: BRIARCLIFF. SEC. I. </t>
  </si>
  <si>
    <t>AVINGER INVESTMENTS, L.L.C. P.O. BOX 14085 BATON ROUGE, LA  70898</t>
  </si>
  <si>
    <t>#P849065</t>
  </si>
  <si>
    <t xml:space="preserve">Ward 1-3 #1230, Lot: 341, Subdiv: TARA. 2010. (606-681-12255). 2011. (708-733-12352). </t>
  </si>
  <si>
    <t>GJ TAX SALE PROPERTIES, L.L.C. P. O. BOX 850001 MSC 378 ORLANDO, FL  32885</t>
  </si>
  <si>
    <t>#P1784935</t>
  </si>
  <si>
    <t xml:space="preserve">Ward 3-0 #16158, Lot: 1329, Subdiv: SHENANDOAH ESTATES. 1999. (180-11058)(F-128,257). 2011. (245-12333). TAX DEED. </t>
  </si>
  <si>
    <t>CAMPUS STORAGE, L.L.C. 4626 JAMESTOWN AVE., SUITE 3 BATON ROUGE, LA  70808</t>
  </si>
  <si>
    <t>#P1674749</t>
  </si>
  <si>
    <t xml:space="preserve">Ward 3-0 #6840, Lot: 61, Subdiv: PLANTATION PLAZA. (MINI-WAREHOUSE) 1ST FILING. </t>
  </si>
  <si>
    <t>FREIDBERG, MILTON S., JR. 352 E. BOYD DR. #102 BATON ROUGE, LA  70808</t>
  </si>
  <si>
    <t>#P2497905</t>
  </si>
  <si>
    <t xml:space="preserve">Ward 1-3 #11103, Lot: 102, Subdiv: BOYD PLACE CONDOMINIUM. RESUB. 2006. </t>
  </si>
  <si>
    <t>BATON ROUGE COMMERCIAL PROPERTIES, 18222 S. MISSION HILL AVE. BATON ROUGE, LA 70810</t>
  </si>
  <si>
    <t>#P646164</t>
  </si>
  <si>
    <t xml:space="preserve">Ward 1-3 #1901, Lot: 18-A, Square: 4, Subdiv: BERNARD TERRACE. 2002. (124-11396). 2012. (143-12439). </t>
  </si>
  <si>
    <t>#P2203626</t>
  </si>
  <si>
    <t xml:space="preserve">Ward 1-3 #29321, Lot: 1104, Subdiv: BURBANK ESTATES PHASE II. A CONDOMINIUM UNIT 1104. RESUB. 2004. 2011. (530-12334) TAX DEED. </t>
  </si>
  <si>
    <t>ANDREWS, EDWARD L. 9621 GREENWELL SPRINGS-PORT HUDSON ZACHARY, LA  70791</t>
  </si>
  <si>
    <t>#P1220772</t>
  </si>
  <si>
    <t xml:space="preserve">Ward 2-1 #298, Lot: 8-A-1, Subdiv: TUCKER, WALTER TRACT. LOT 8-A-1, CONT. 3.11 ACRES, MORE OR LESS, MEAS. 200 FT. FRONT ON THE N. SIDE OF DEERFORD-ZACHARY ROAD IN THAT PT. OF THE WALTER F. TUCKER 86.72 ACRES LOCATED IN SEC. 2, T5S, R1E. (836-9110) 1983 MAP FOR HEMP- HILL. 1990 MAP. </t>
  </si>
  <si>
    <t>COMEAUX, ADRIENNE A. 4755 HYACINTH AVENUE BATON ROUGE,, LA 70808</t>
  </si>
  <si>
    <t>#P762377</t>
  </si>
  <si>
    <t xml:space="preserve">Ward 1-3 #9281, Lot: 10, Square: 35, Subdiv: SOUTHDOWNS. 2011. (324-12335) TAX DEED. </t>
  </si>
  <si>
    <t>DURAND, MICHAEL WAYNE 4951 ALBERT EAST BLVD. ZACHARY, LA  70791</t>
  </si>
  <si>
    <t>#P1091875</t>
  </si>
  <si>
    <t xml:space="preserve">Ward 2-3 #1921, Lot: 18, Subdiv: EAST MEADOW. LOT 18 RESUB. OF LOT 2D OF THE FORMER SOPHIE EUGENIE EAST BUJOL PROPERTY AND THE SOUTHERLY 10.13 ACRES OF LOT 3D OF THE FORMER ALBERT L. EAST III PROPERTY IN SEC. 82, T4S, R1W. RESUB. 1994. 1ST FILING. </t>
  </si>
  <si>
    <t>WALLACE, NEHEMIAH A. &amp; MONIQUE 3720 N. MAIN ST. ZACHARY, LA  70791</t>
  </si>
  <si>
    <t>#P1627147</t>
  </si>
  <si>
    <t xml:space="preserve">Ward 2-3 #6466, Lot: 16, Subdiv: NORTHWEST END. </t>
  </si>
  <si>
    <t>ADAM'S DESIGN. L.L.C. 13580 LANDOVER DR. DENHAM SPRINGS, LA  70726</t>
  </si>
  <si>
    <t>#P601330</t>
  </si>
  <si>
    <t xml:space="preserve">Ward 1-3 #178, Lot: C, Subdiv: FURNISH, O. C. TRACT. LOT C RESUBDIV. GRIGGS TRACT, O. C. FURNISH SUB., SEC. 83. T7S, R1E. </t>
  </si>
  <si>
    <t>VINCENT, AMANDA MARTIN 237 CHARTER RIDGE CT. BATON ROUGE, LA 70810</t>
  </si>
  <si>
    <t>#P2205785</t>
  </si>
  <si>
    <t xml:space="preserve">Ward 1-3 #32725, Lot: 7, Subdiv: ESTATES AT MYRTLE HILL, THE. RESUB. 2004. 2007. (285-11914). </t>
  </si>
  <si>
    <t>BERRY, DUSTIN C. &amp; KELI R. BERRY 14042 PINEHURST DR. BATON ROUGE, LA  70816</t>
  </si>
  <si>
    <t>#P1080717</t>
  </si>
  <si>
    <t xml:space="preserve">Ward 1-4 #1607, Lot: 27, Subdiv: EAST SHERWOOD FOREST. 1ST FILING. 2012. (71-12401). </t>
  </si>
  <si>
    <t>M.R.W. HOLDINGS, INC. 10835 HILLTREE DR. BATON ROUGE, LA 70810</t>
  </si>
  <si>
    <t>#P3257665</t>
  </si>
  <si>
    <t xml:space="preserve">Ward 3-0 #26933, Lot: 45-A, Subdiv: BAYOU FOUNTAIN. FINAL PLAT. RESUB. 1979. (4-PLEX) </t>
  </si>
  <si>
    <t>WOOD, DOUGLAS BRENT 4231 VENDOME PLACE NEW ORLEANS, LA  70125</t>
  </si>
  <si>
    <t>#P1712241</t>
  </si>
  <si>
    <t xml:space="preserve">Ward 1-3 #34648, Lot: 6, Subdiv: LAKE BEAU PRE'. 1ST FILING. RESUB. 2003. </t>
  </si>
  <si>
    <t>#P3107485</t>
  </si>
  <si>
    <t xml:space="preserve">Ward 3-0 #39938, Lot: 48-B-1, Subdiv: SOUTH HIGHLAND INDUSTRIAL PARK. (4-PLEX) 2ND FILING. 2011. (304-12334). TAX DEED. </t>
  </si>
  <si>
    <t>REGIONS BANK D/B/A REGIONS MORTGAGE P.O. BOX 2710 BATON ROUGE, LA  70821</t>
  </si>
  <si>
    <t>#P586005</t>
  </si>
  <si>
    <t xml:space="preserve">Ward 1-3 #26148, Lot: 368, Subdiv: MELROSE PLACE. 2011. (C/S 599,356). </t>
  </si>
  <si>
    <t>J &amp; L STEELE RENTALS, LLC 4180 CHURCHILL AVE. BATON ROUGE, LA  70808</t>
  </si>
  <si>
    <t>#P2537559</t>
  </si>
  <si>
    <t xml:space="preserve">Ward 1-1 #3823, Lot: 12 PT +, Square: 2, Subdiv: BONNECAZE. .042 ACRES BEING A PORTION OF LOTS 12 THRU 15 SQ. 217 BONNECAZE. 2006 SURVEY MAP. (COMMERCIAL). </t>
  </si>
  <si>
    <t>#P646172</t>
  </si>
  <si>
    <t xml:space="preserve">Ward 1-3 #1900, Lot: 19-A, Square: 4, Subdiv: BERNARD TERRACE. 2002. (125-11396). 2012. (120-125-12439). </t>
  </si>
  <si>
    <t>IN-LINE INVESTMENT, L.L.C. P. O. BOX 87377 BATON ROUGE, LA  70879</t>
  </si>
  <si>
    <t>#P2328011</t>
  </si>
  <si>
    <t xml:space="preserve">Ward 3-0 #20792, Lot: 32, Subdiv: SUMMERWOOD. RESUB. 2005. 2012. (84-12423). </t>
  </si>
  <si>
    <t>GREEN, CHARLES H. 13637 S FAIRVIEW AVE. BATON ROUGE, LA  70816</t>
  </si>
  <si>
    <t>#P551155</t>
  </si>
  <si>
    <t xml:space="preserve">Ward 3-0 #16987, Lot: 358, Subdiv: FAIRWOOD ESTATES. 3RD FILING, PART 2. RESUB. 1984. </t>
  </si>
  <si>
    <t>CARLINO, KATHERINE E. INTER VIVOS 1193 CRESCENT DR. BATON ROUGE, LA  70806</t>
  </si>
  <si>
    <t>#P695556</t>
  </si>
  <si>
    <t xml:space="preserve">Ward 1-3 #5267, Lot: 31, Subdiv: TARA. 1ST FILING 2006. (194-213-11860). 2011. (318-12311). 2011. (961-12317). </t>
  </si>
  <si>
    <t>#P3113825</t>
  </si>
  <si>
    <t xml:space="preserve">Ward 3-0 #43470, Lot: C-2-H-1, Subdiv: ARMSTRONG, H. P. TRACT. LOT C-2-H-1 RESUB. OF LOT C-2 OF THE ORIG. DR. H. P. ARMSTRONG TRACT LOCATED IN SEC. 37, T8S, R2E. IMP. 8000. (OFFICE &amp; WAREHOUSE) IMP. 6900. (MINI-WAREHOUSE) 2008. (555-12070). TAX DEED. 2010. (621-12246). TAX CERTIFICATE. 2011. (296-12334). TAX DEED. </t>
  </si>
  <si>
    <t>LEVEL CONSTRUCTION &amp; DEVELOPMENT, 450 MAIN ST. BATON ROUGE, LA  70802</t>
  </si>
  <si>
    <t>#P2602202</t>
  </si>
  <si>
    <t xml:space="preserve">Ward 2-3 #3891, Lot: 18, Subdiv: MARSHALL BOND ESTATES. RESUB. 2007. 2012. (294-12394). </t>
  </si>
  <si>
    <t>WHITE, KRISTIN M. 9802 SOUTH VIGNES RD. BATON ROUGE, LA  70817</t>
  </si>
  <si>
    <t>#P1112465</t>
  </si>
  <si>
    <t xml:space="preserve">Ward 3-0 #45262, Lot: 75, Subdiv: VIGNES LAKE. 1ST FILING. RESUB. 1996. 2006. (689-11838). NOTE: SALE READS LOT 99. </t>
  </si>
  <si>
    <t>FLESHMAN, NINA BROYLES 3141 MOSS POINT DR. BATON ROUGE, LA  70808</t>
  </si>
  <si>
    <t>#P3095630</t>
  </si>
  <si>
    <t xml:space="preserve">Ward 1-3 #10514, Lot: 1, Subdiv: MOSS POINT. 1ST FILING. 2010. (411-12278) (P-87,687). </t>
  </si>
  <si>
    <t>HIGH SIERRA TAX SALE PROPERTIES, P.O. BOX 850001, MSC 3787 ORLANDO, FL  32885</t>
  </si>
  <si>
    <t>#P1266942</t>
  </si>
  <si>
    <t xml:space="preserve">Ward 2-3 #2831, Lot: 4-A, Subdiv: COPPER MILL GOLF COMMUNITY. 84.44 ACRES TRACT 4 OF A 187.26 ACRE TRACT BEING A PORT. OF THE ORIG J.T. HENDERSON PROP. IN SECS. 79 &amp; 81, T4S, R1W &amp; SECS. 55, 56 &amp; 73, T5S, R1W. RESUB. 2010. 2005. (439-11709). 2011. (110-12333) TAX DEED. </t>
  </si>
  <si>
    <t>MASSAGE CENTER, LLC, THE 9502 MAIN ST. ZACHARY, LA  70791</t>
  </si>
  <si>
    <t>#P1520318</t>
  </si>
  <si>
    <t xml:space="preserve">Ward 2-3 #4140, Lot: 60, Subdiv: LITTLE FARMS. </t>
  </si>
  <si>
    <t>RYAN, MICHAEL JAMES 10505 OAK BEND DR. BATON ROUGE, LA  70809</t>
  </si>
  <si>
    <t>#P1682032</t>
  </si>
  <si>
    <t xml:space="preserve">Ward 3-0 #37149, Lot: 1, Subdiv: WOODLAND SHADOWS. RESUB. 1990-00. 2011. (654-12352). </t>
  </si>
  <si>
    <t>M.O.G. LAND COMPANY, L.L.C. 9280 OLD COMITE DR. BAKER, LA  70714</t>
  </si>
  <si>
    <t>#P2396777</t>
  </si>
  <si>
    <t xml:space="preserve">Ward 3-1 #6747, Lot: A, Subdiv: SIBLEY, IDA L. &amp; BRUCE H. HUNT TRACT. 10.00 ACRES, BEING SHOWN AS TRACT A OF THE IDA L. SIBLEY AND BRUCE H. HUNT PROPERTY IN SECS. 62 AND 68 T6S, R1E. (TRAILER). </t>
  </si>
  <si>
    <t>FARR, ALLAN EDWIN &amp; DEBRA JEAN 2137 CYPRESS HALL ALLEY BATON ROUGE, LA  70820</t>
  </si>
  <si>
    <t>#P2212846</t>
  </si>
  <si>
    <t xml:space="preserve">Ward 1-3 #10105, Lot: 33, Subdiv: ARLINGTON PLANTATION TOWNHOMES. 1ST FILING. RESUB. 2004. </t>
  </si>
  <si>
    <t>MILLER, WALTER HENRY 207 SAM HOUSTON DR. EL CAMPO, TX 77437</t>
  </si>
  <si>
    <t>#P1734938</t>
  </si>
  <si>
    <t xml:space="preserve">Ward 3-0 #29493, Lot: 152, Subdiv: HICKORY RIDGE. 2010. (505-12256)(P-91,488). </t>
  </si>
  <si>
    <t>COPO FEDERAL CREDIT UNION P.O. BOX 2591 BATON ROUGE, LA  70821</t>
  </si>
  <si>
    <t>#P1986511</t>
  </si>
  <si>
    <t xml:space="preserve">Ward 1-4 #4133, Lot: 35, Subdiv: SHERWOOD FOREST OFFICE PARK. 1ST FILING. 2012. (293-298-12394). </t>
  </si>
  <si>
    <t>TERRY, HORTANCE JACQUELINE NDEDI 7942 PRICE AVE. BATON ROUGE, LA  70811</t>
  </si>
  <si>
    <t>#P1384457</t>
  </si>
  <si>
    <t xml:space="preserve">Ward 3-2 #559, Lot: 218, Subdiv: GREENWOOD. 4TH FILING. 2007. (504-12002). 2008. (114-12072). 2009. (149-12171). </t>
  </si>
  <si>
    <t>CALDERON, VERONICA &amp; MIRIAM C/O DIANNE BLACK 10455 JEFFERSON HIGHWAY, STE. 100 BATON ROUGE, LA  70809</t>
  </si>
  <si>
    <t>#P1839489</t>
  </si>
  <si>
    <t xml:space="preserve">Ward 1-3 #4968, Lot: 504, Subdiv: UNIVERSITY VIEW CONDOMINIUMS. RESUB. 2000. 2003. (376-11487). </t>
  </si>
  <si>
    <t>COURSEY, VICTOR E., JR. C/O DON COURSEY 9645 GREENWELL SPRINGS RD. BATON ROUGE, LA  70814</t>
  </si>
  <si>
    <t>#P1737929</t>
  </si>
  <si>
    <t xml:space="preserve">Ward 3-0 #9487, Subdiv: ANDREWS, H. D. TRACT. 2.11 ACRES, TAKEN FROM W PORTION OF THE HENRY DAVID ANDREWS TRACT LOCATED IN SEC. 48, T6S, R1E, MEAS. 260 FT. FRONT ON GREENWELL SPRINGS RD. X 701.8 FT. ON E X 800 FT. ON W. 1952 &amp; 1968 (22-6906) LESS PORT. TO STATE, CONT. 16 SEC. LEAVING 1.95 TO ASSNT. HERE. AND A 10.00 FT. STRIP LESS &amp; EXCEPT: 9,752 SQ. FT. SOLD TO STATE OF LA. &amp; DEPT. OF HIGHWAYS. 2009. (203-12160). 2012. (983-986-12425). </t>
  </si>
  <si>
    <t>LOUISIANA REAL ESTATE PORTFOLIO, LLC 11851 WENTLING AVE., STE. A BATON ROUGE, LA  70816</t>
  </si>
  <si>
    <t>#P980021</t>
  </si>
  <si>
    <t xml:space="preserve">Ward 1-4 #11531, Lot: 318, Subdiv: SHERWOOD FOREST. 5TH FILING. 2012. (586-12440). </t>
  </si>
  <si>
    <t>SHACKELFORD, LYNN BONO 2828 CONGRESS BLVD. #20 BATON ROUGE, LA  70808</t>
  </si>
  <si>
    <t>#P1747894</t>
  </si>
  <si>
    <t xml:space="preserve">Ward 1-3 #28319, Lot: 20, Subdiv: JACKSON SQUARE CONDOMINIUM, THE. BLDG. 3. RESUB. 2003. </t>
  </si>
  <si>
    <t>SOCIALLY YOURS, INC. 7227 EXCHANGE PLACE BATON ROUGE, LA  70806</t>
  </si>
  <si>
    <t>#P876798</t>
  </si>
  <si>
    <t xml:space="preserve">Ward 1-3 #29298, Lot: 156, Subdiv: WOODDALE CENTER. 3RD FILING. 2010. (609-12282). </t>
  </si>
  <si>
    <t>BEVEN, MICHAEL 783 LAKELAND BATON ROUGE, LA  70802</t>
  </si>
  <si>
    <t>#P1743457</t>
  </si>
  <si>
    <t xml:space="preserve">Ward 1-3 #2616, Lot: 14, Subdiv: JACKSON SQUARE CONDOMINIUM, THE. BLDG. 2. RESUB. 2003. </t>
  </si>
  <si>
    <t>SANDERS, LESTER LEON &amp; DENESE 1316 POMPEY DR. BATON ROUGE, LA  70816</t>
  </si>
  <si>
    <t>#P3598713</t>
  </si>
  <si>
    <t xml:space="preserve">Ward 3-0 #37453, Lot: 202, Subdiv: CENTURION PLACE. 2ND FILING. RESUB. 1980. 2012. (271-12441). </t>
  </si>
  <si>
    <t>COPES, EMMA LEE JOHNSON 4615 SALEM DR. BATON ROUGE, LA  70814</t>
  </si>
  <si>
    <t>#P1872893</t>
  </si>
  <si>
    <t xml:space="preserve">Ward 3-0 #9218, Lot: 39, Subdiv: MONTICELLO. 1ST FILING. </t>
  </si>
  <si>
    <t>HANSEN, MANFRED E. &amp; FRANCES AVANT C/O TOMMY MACKEY 4111 S. SHERWOOD FOREST BLVD. BATON ROUGE, LA  70816</t>
  </si>
  <si>
    <t>#P1030299</t>
  </si>
  <si>
    <t xml:space="preserve">Ward 1-4 #7829, Lot: 1588, Subdiv: SHERWOOD FOREST. 16TH FILING </t>
  </si>
  <si>
    <t>TIMOLL, DAVID SEAN &amp; MILTON LADAY 547 N. CARROLLTON AVE. BATON ROUGE, LA  70806</t>
  </si>
  <si>
    <t>#P893811</t>
  </si>
  <si>
    <t xml:space="preserve">Ward 1-3 #31392, Lot: 102, Subdiv: MELROSE EAST. 1ST FILING (YORKTOWN APTS.) 2011. (487-516-12310). </t>
  </si>
  <si>
    <t>BROWN, EUGENE MARION &amp; 285 S ENGLEWOOD DR. BATON ROUGE, LA 70810</t>
  </si>
  <si>
    <t>#P1707280</t>
  </si>
  <si>
    <t xml:space="preserve">Ward 3-0 #5742, Lot: 16-A, Subdiv: ENGLEWOOD. 2012. (765-775-12411). </t>
  </si>
  <si>
    <t>BLACKBURN, FRANK DEE, 99% DAMON DALE 6246 DOUBLETREE DR. BATON ROUGE, LA  70817</t>
  </si>
  <si>
    <t>#P769428</t>
  </si>
  <si>
    <t xml:space="preserve">Ward 3-0 #3776, Lot: 538, Subdiv: LAKE AT WHITE OAK, THE. 11TH FILING. 2001. (735-11309). </t>
  </si>
  <si>
    <t>MALVIN, INC. P.O. BOX 212 BAKER, LA  70704</t>
  </si>
  <si>
    <t>#P1596551</t>
  </si>
  <si>
    <t xml:space="preserve">Ward 2-2 #3116, Lot: 1-A, Subdiv: LAMON L. MOODY, JR. PROPERTY. LOT 1-A CONT. 0.306 ACRES RESUB. OF LOT 1-A &amp; 2-A OF THE LAMON L. MOODY, JR. PROPERTY AND THE DYER &amp; MOODY, INC. PROPERTY LOCATED IN SEC. 41, T5S, R1W. RESUB. 2003-2010. (2-MAPS). (COMMERCIAL). </t>
  </si>
  <si>
    <t>RIVERBANK, L.L.C. 744 WESTBROOK AVE. BATON ROUGE, LA  70815</t>
  </si>
  <si>
    <t>#P534242</t>
  </si>
  <si>
    <t xml:space="preserve">Ward 2-1 #9473, Subdiv: HARDING HEIGHTS. A CERTAIN LOT IN HARDING HEIGHTS BEING A PART OF LOT OR TRACT 81, BEGIN AT A POINT ON THE W SIDE OF PLANK ROAD AT THE NE CORNER OF LOT 1 &amp; 52, GIBBENS PLACE 328.94 FT., THENCE RUN SW 102.00 FT., THENCE W 164.60 FT., N .04 FT., W 43.45 FT., N 96.09 FT., E 236.32 FT. TO POB (TRACT X-1) 1987 MAP. (COMMERCIAL BUILDING) 2005. (837-11778). </t>
  </si>
  <si>
    <t>WANG, RANDY D. 30926 LINDER RD. DENHAM SPRINGS, LA  70726</t>
  </si>
  <si>
    <t>#P3269183</t>
  </si>
  <si>
    <t xml:space="preserve">Ward 1-4 #19762, Lot: 17, Subdiv: SHERWOOD MEADOW. 2ND FILING. RESUB. 1980 (4PLEX) 2011. (329-341-12311). </t>
  </si>
  <si>
    <t>WEN AND MIN REALTY, LLC 1347 SHERWOOD FOREST BLVD. BATON ROUGE, LA  70815</t>
  </si>
  <si>
    <t>#P987654</t>
  </si>
  <si>
    <t xml:space="preserve">Ward 1-4 #20096, Lot: 124, Subdiv: WEST SHERWOOD FOREST. 3RD FILING. 2011. (710-12341). </t>
  </si>
  <si>
    <t>LEE, ROBERT LEWIS 5677 COLLEGE DR. BATON ROUGE, LA  70806</t>
  </si>
  <si>
    <t>#P2269228</t>
  </si>
  <si>
    <t xml:space="preserve">Ward 1-3 #18478, Lot: 22-A-1, Subdiv: WESTDALE. LOT 22-A-1, CONT. 0.192 ACRES RESUB. OF LOT 22, INCLUDING LOTS A &amp; B WESTDALE SEC.1. RESUB. 2005. </t>
  </si>
  <si>
    <t>D &amp; D BOATS, L.L.C. 3347 NICHOLSON DR. #B215 BATON ROUGE, LA  70802</t>
  </si>
  <si>
    <t>#P2580977</t>
  </si>
  <si>
    <t xml:space="preserve">Ward 1-3 #7528, Lot: B311, Subdiv: FIELDHOUSE-BATON ROUGE, A CONDOMINIUM. RESUB. 2007. 2011. (359-12363). </t>
  </si>
  <si>
    <t>OVERLAND, E. THERON, II &amp; CYNTHIA P.O. BOX 1325 ZACHARY, LA  70791</t>
  </si>
  <si>
    <t>#P1545213</t>
  </si>
  <si>
    <t xml:space="preserve">Ward 2-3 #4813, Lot: 5-A, Subdiv: KIRKWOOD, A. E. PROPERTY. LOT 5-A, RESUB. OF LOTS 2, 3, 5, 6 &amp; 7 OF THE A. E. KIRKWOOD PROPERTY. RESUB. 2001. 2008. (676-12105) (P-88,462). 2011. (996-12353) (P-92,413). 2011. (43-12362). </t>
  </si>
  <si>
    <t>#P1953117</t>
  </si>
  <si>
    <t xml:space="preserve">Ward 3-0 #18210, Lot: 13, Subdiv: RIVER OAKS. 1ST FILING. (COMMERCIAL RETAIL). 2007. (852-11932)(P-11321). LIVINGSTON PARISH. 2011. (937-12332). TAX DEED. </t>
  </si>
  <si>
    <t>FEDERAL NATIONAL MORTGAGE ASSOCIATION TWO GALLERIA TOWER 13455 NOEL ROAD, STE. 600 DALLAS,, TEXAS 75240</t>
  </si>
  <si>
    <t>#P1082094</t>
  </si>
  <si>
    <t xml:space="preserve">Ward 1-4 #1156, Lot: 293, Subdiv: VILLA DEL REY. 2012. (564-12427). TAX DEED. </t>
  </si>
  <si>
    <t>TWENTY THREE (23) LEE, L.L.C. 150 PLAUCHE ST. HARAHAN, LA  70123</t>
  </si>
  <si>
    <t>#P894230</t>
  </si>
  <si>
    <t xml:space="preserve">Ward 1-3 #32009, Lot: 65, Subdiv: WOODDALE CENTER. 1ST FILING. 2012. (586-588-12439). </t>
  </si>
  <si>
    <t>GUITREAU, RHONDA RENEE 11375 REIGER ROAD, # 902 BATON ROUGE, LA  70809</t>
  </si>
  <si>
    <t>#P2727420</t>
  </si>
  <si>
    <t xml:space="preserve">Ward 3-0 #623, Lot: 902, Subdiv: VILLAGE CHARMANT CONDOMINIUM. UNIT 902. RESUB. 2008. 2011. (683-12320). 2012. (620-12428). TAX DEED. </t>
  </si>
  <si>
    <t>GUY, GEORGE 77 W. WACKER DR. #3333 CHICAGO, IL  60601</t>
  </si>
  <si>
    <t>#P361976</t>
  </si>
  <si>
    <t xml:space="preserve">Ward 1-2 #8247, Lot: 10-A, Subdiv: LEVERA. 3RD FILING. (SALE READS LEVRAEA) RESUB. 1976. (COMMERCIAL). 2012. (855-860-12425). </t>
  </si>
  <si>
    <t>NAFEL, BASSAM &amp; ESLAM MAHMOUD 150 POLITZ AVE. ST. GABRIEL, LA  70776</t>
  </si>
  <si>
    <t>#P531049</t>
  </si>
  <si>
    <t xml:space="preserve">Ward 1-3 #22858, Lot: 109, Subdiv: MELROSE EAST. 1ST FILING. 2012. (68-12423). </t>
  </si>
  <si>
    <t>LOUVIERE, LANCE J., TESTAMENTARY 5872 EVANS ST. BATON ROUGE, LA  70806</t>
  </si>
  <si>
    <t>#P63819</t>
  </si>
  <si>
    <t xml:space="preserve">Ward 1-1 #4868, Lot: 7 PT, Square: 46, Subdiv: BEAUREGARD TOWN. SOUTHERN 43 FT. OF LOT 7, IN THE SQ. BOUNDED BY EUROPE, NAPOLEON, ASIA, AND ROYAL STREETS, MEASURING 43 FT. FRONT ON THE WEST SIDE OF NAPOLEON STREET X 86 FT. 1988. (P-47,223) 2003. (196-11538)(P-74,321). 2011. (958-12344). 2009. (404-12164). 2012. (719-12421). </t>
  </si>
  <si>
    <t>MCCOLLISTER, DAVID B. &amp; LISA 2520 BERRYBROOK DR. BATON ROUGE, LA  70816</t>
  </si>
  <si>
    <t>#P1803662</t>
  </si>
  <si>
    <t xml:space="preserve">Ward 1-4 #12195, Lot: 4, Subdiv: SHADOWBROOK. 2010. (362-12234). </t>
  </si>
  <si>
    <t>#P2688107</t>
  </si>
  <si>
    <t xml:space="preserve">Ward 1-3 #1512, Lot: 9, Subdiv: SUMMER GROVE CONDOMINIUMS (WD 1-3). RESUB. 2008. 2012. (429-12390). </t>
  </si>
  <si>
    <t>OLIVIER, SYBIL ALEXANDER 254 CHATSWORTH ST. BATON ROUGE, LA  70802</t>
  </si>
  <si>
    <t>#P1761463</t>
  </si>
  <si>
    <t xml:space="preserve">Ward 1-2 #13794, Lot: 2-A, Subdiv: BIRD TRACT. RESUB. OF PORTION OF TRACT 2 THE BIRD TRACT SEC. 79, T7S, R1E. RESUB. 1997. </t>
  </si>
  <si>
    <t>RANCO, L.L.C. 7575 JEFFERSON HWY. #184 BATON ROUGE, LA  70806</t>
  </si>
  <si>
    <t>#P45268</t>
  </si>
  <si>
    <t xml:space="preserve">Ward 1-4 #15308, Lot: 43-A-1-A, Subdiv: COURSEY VILLAGE. LOT 43-A-1-A, COURSEY VILLAGE. 1976-1981. 3RD FILING. </t>
  </si>
  <si>
    <t>#P1101641</t>
  </si>
  <si>
    <t xml:space="preserve">Ward 1-4 #18276, Lot: 1314, Subdiv: SHERWOOD FOREST. 13TH FILING. 2010. (117-12246). TAX CERTIFICATE. 2011. (222-12335). TAX DEED. </t>
  </si>
  <si>
    <t>MINOR, SARAH STEWART 4192 HONEYSUCKLE DR. ZACHARY, LA  70791</t>
  </si>
  <si>
    <t>#P2304295</t>
  </si>
  <si>
    <t xml:space="preserve">Ward 2-3 #4452, Lot: 25, Subdiv: LIVE OAK TRACE. FIRST FILING. RESUB. 2005. </t>
  </si>
  <si>
    <t>SHAFFETT, INC. 12717 HOOPER RD. BATON ROUGE, LA  70818</t>
  </si>
  <si>
    <t>#P1879871</t>
  </si>
  <si>
    <t xml:space="preserve">Ward 3-1 #9708, Lot: B-4, Subdiv: SHAFFETT, LEVI A. TRACT. LOT B-4 CONT. 4.42 ACRES OF THE LEVI A. SHAFFETT TRACT RESUB. OF A 9.94 ACRE TRACT LOCATED IN SEC. 69, T6S, R2E. ALONG THE SOUTH SIDE OF HOOPER RD. RESUB. 2010. F/K/A LOT B OF THE A. J. LANDRY PROP 2010. (774-12231)(208-12236). </t>
  </si>
  <si>
    <t>DUTCH PROPERTIES, L.L.C. 483 AIRPORT RD. NATCHEZ, MS  39120</t>
  </si>
  <si>
    <t>#P656372</t>
  </si>
  <si>
    <t xml:space="preserve">Ward 1-3 #9278, Lot: 32 +, Square: 18, Subdiv: CAPITAL HEIGHTS. LOT 32 SQ. 18 CAPITAL HTS. 40 FT. GOVT. ST. X 115 FT. LAND 1000. IMP. 14250. W 1/2 OF LOT 31 SQ. 18 CAPITAL HTS. 20 X 115 FT. ON GOVT. ST. LAND 500. (COMMERCIAL). 2005. (898-11768). 2011. (216-12333) TAX DEED. </t>
  </si>
  <si>
    <t>BURNHAM, JEFFREY MARK &amp; 12916 MORGAN MEADOW AVE. BATON ROUGE, LA  70818</t>
  </si>
  <si>
    <t>#P3250644</t>
  </si>
  <si>
    <t xml:space="preserve">Ward 3-1 #1627, Lot: 228, Subdiv: MORGAN PLACE. 3RD FILING </t>
  </si>
  <si>
    <t>KLEINPETER TRACE, L.L.C. 7922 SUMMA AVE. #A-2 BATON ROUGE, LA  70809</t>
  </si>
  <si>
    <t>#P2478978</t>
  </si>
  <si>
    <t xml:space="preserve">Ward 2-5 #1414, Lot: A, Subdiv: BARBER, AUBREY L. TRACT. TRACT A, CONT. 5.67 ACRES, RESUB OF 1-B-1-A-4, AUBREY L. BARBER PROPERTY IN SECS. 58 &amp; 59, T5S, R1E RESUB. 1993-2000-06-07. 2009. (52-12197). 2012. (274-275-12436). </t>
  </si>
  <si>
    <t>ZACHARY PROPERTY REALTY, L.L.C. 2531 TOULON DR. BATON ROUGE, LA  70816</t>
  </si>
  <si>
    <t>#P2715872</t>
  </si>
  <si>
    <t xml:space="preserve">Ward 2-5 #2892, Lot: 23-C, Subdiv: ZACHARY ROAD ACRES. LOT 23-C, CONT. 1.592 ACRES, RESUB. OF LOTS 23 &amp; 24, ZACHARY ROAD ACRES. RESUB. 2008. 2008. (123-124-131-12034). 2010. (135-12285). </t>
  </si>
  <si>
    <t>BREAZEALE, ROBERT P., JR. &amp; EMMA 5514 MOSS SIDE LANE BATON ROUGE, LA  70808</t>
  </si>
  <si>
    <t>#P1016350</t>
  </si>
  <si>
    <t xml:space="preserve">Ward 1-3 #3771, Lot: B-1, Subdiv: FORD, RALPH M. TRACT. RESUB. OF LOT B. RALPH M. FORD. RESUB. 1997-98. 2008. (821-12098). 2012. (704-705-12403). 2012. (133-134-12412). </t>
  </si>
  <si>
    <t>CAMBRIAN RESOURCES, L.L.C. 2508 TICHELI RD. MONROE, LA  71202</t>
  </si>
  <si>
    <t>#P2297132</t>
  </si>
  <si>
    <t xml:space="preserve">Ward 3-0 #6748, Lot: A-3, Subdiv: HIGHLAND CLUB COURT CONDOMINIUM. UNIT A-3 2005 CONDO DECLARATION (246-11685). 2006. (930-11822). </t>
  </si>
  <si>
    <t>DUTCH PROPERTIES, LLC 483 AIRPORT RD. NATCHEZ, MS  39120</t>
  </si>
  <si>
    <t>#P1030515</t>
  </si>
  <si>
    <t xml:space="preserve">Ward 1-4 #5578, Lot: 89-B, Subdiv: WOODDALE EAST. 2ND FILING. 1996. (C/S 427,002). 2001. (566-11250) (300-11254). 2004. (368-11654). 2008. (836-852-12074). 2010. (565-12211). 2011. (961-12332). TAX DEED. </t>
  </si>
  <si>
    <t>RAMLAW PROPERTIES, LLC 1265 VALCOUR DRIVE BATON ROUGE, LA 70806</t>
  </si>
  <si>
    <t>#P1846108</t>
  </si>
  <si>
    <t xml:space="preserve">Ward 3-0 #7629, Lot: 92, Subdiv: SOUTHPARK. (TRI-PLEX). 2009. (28-39-12188). 2010. (175-12248). TAX CERTIFICATE. </t>
  </si>
  <si>
    <t>BRADFORD, FAYE C. 9424 CHANADIA DR. BATON ROUGE, LA 70810</t>
  </si>
  <si>
    <t>#P854263</t>
  </si>
  <si>
    <t xml:space="preserve">Ward 1-3 #3599, Lot: 223, Subdiv: MAYFAIR PARK. </t>
  </si>
  <si>
    <t>KINCHEN, BRUCE MICHAEL &amp; KRYSTAL M. KINCHEN 6458 LOWER ZACHARY ROAD ZACHARY, LA 70791</t>
  </si>
  <si>
    <t>#P1042734</t>
  </si>
  <si>
    <t xml:space="preserve">Ward 2-3 #2833, Lot: C-2, Subdiv: ANNISON, ALICE W. TRACT. TRACT C-2 CONT. 1.494 ACRES RESUB. OF TRACT C CONT. 6.254 ACRES OF THE ALICE W. ANNISON PROPERTY LOCATED IN SEC. 39, T5S, R1W. RESUB. 1992. 2010. (798-12287). 2011. (330-12334) TAX DEED. </t>
  </si>
  <si>
    <t>FEDERAL HOME LOAN MORTGAGE 5000 PLANO PKWY. CARROLLTON, TX 75010</t>
  </si>
  <si>
    <t>#P934771</t>
  </si>
  <si>
    <t xml:space="preserve">Ward 1-4 #6068, Lot: 122, Subdiv: CAMELOT. (2ND FILING) 1976. </t>
  </si>
  <si>
    <t>DAVENPORT, LANDON GOODMAN 4137 PLANK RD. BATON ROUGE, LA  70805</t>
  </si>
  <si>
    <t>#P975923</t>
  </si>
  <si>
    <t xml:space="preserve">Ward 1-4 #4684, Lot: 343, Subdiv: WEST SHERWOOD FOREST. 9TH FILING. 2006. (452-11857). 2009. (111-12180). </t>
  </si>
  <si>
    <t>COLLINS, ALFONSE 12542 SETTLEMENT CT. BATON ROUGE, LA  70816</t>
  </si>
  <si>
    <t>#P870714</t>
  </si>
  <si>
    <t xml:space="preserve">Ward 1-4 #3968, Lot: 11, Subdiv: FIFTEEN FAIRWOOD. RESUB. 1997. </t>
  </si>
  <si>
    <t>HUBERT, JEREMY DAVID 4287 POPLAR ST. BATON ROUGE, LA  70808</t>
  </si>
  <si>
    <t>#P880728</t>
  </si>
  <si>
    <t xml:space="preserve">Ward 1-3 #14932, Lot: 12, Square: 9, Subdiv: SOUTHDOWNS. LOT 12 SQ. 9 SOUTHDOWNS, MEAS. 69 FT. ON POPLAR ST. X A DEPTH ALONG LOT 13 OF 138.9 FT. S A DEPTH ALONG LOT 11 OF 141.93 FT. </t>
  </si>
  <si>
    <t>DAMPIER BUILDERS, L.L.C. 23991 REAMES RD. ZACHARY, LA  70791</t>
  </si>
  <si>
    <t>#P2544849</t>
  </si>
  <si>
    <t xml:space="preserve">Ward 2-2 #1155, Lot: 6, Subdiv: BAKER PARK. LOT 6, RESUB. OF TRACT H-1-A &amp; H-1-B, BAKER PARK IN SEC. 39, T5S, R1W. 2000. (924-11144) (P-72,066). 2000. (497-11170). 2006. (41-11904) (990-11868). RESUB. 2000-06. </t>
  </si>
  <si>
    <t>OLOKO, ADEMOLO R. &amp; ALMA THORNTON 7332 SHASTA CT. BATON ROUGE, LA  70811</t>
  </si>
  <si>
    <t>#P3075435</t>
  </si>
  <si>
    <t xml:space="preserve">Ward 2-1 #8496, Lot: 62, Subdiv: FOREST HEIGHTS PARK. RESUB. 1979. 1ST FILING. 2001. (253-11250). </t>
  </si>
  <si>
    <t>SELMAN, JASON P. &amp; TRACI MCREYNOLDS 17486 STONEY POINT BIRCH RD. PRIDE, LA  70770</t>
  </si>
  <si>
    <t>#P2773201</t>
  </si>
  <si>
    <t xml:space="preserve">Ward 2-1 #10048, Lot: B-1 (9.80 AC.), Subdiv: REAMS, CLAUDE CLINTON ESTATE. LOT B-1, CONT. 9.80 ACRES, RESUB OF PROPERTY FROM LOT B-1, TRACT A, TRACT B, A 30 ACRE TRACT &amp; A 40 ACRE TRACT, CLAUDE CLINTON REAMES ESTATE, IN SEC. 1, T5S, R2E. RESUB. 2009 </t>
  </si>
  <si>
    <t>POGUE, ERIC DEMON &amp; 10038 SANDHILL COURT BATON ROUGE, LA  70809</t>
  </si>
  <si>
    <t>#P2196034</t>
  </si>
  <si>
    <t xml:space="preserve">Ward 3-0 #34122, Lot: 59, Subdiv: CLOVERHILL. 2ND FILING. RESUB. 1987-2002-04. 2011. (862-12328). </t>
  </si>
  <si>
    <t>KURZWEG, VICTOR J., III; JAMES P.O. BOX 6096 METAIRIE, LA  70009</t>
  </si>
  <si>
    <t>#P351547</t>
  </si>
  <si>
    <t xml:space="preserve">Ward 1-2 #11120, Lot: C, Subdiv: KEAN PLACE. (NOTE: WHEN SUCCESSION OF DAVID E. KURZWEG IS FILED SEE: VICTORIA ELIZABETH KURZWEG TRUST 3/28/94 889-10494 &amp; KEVIN E. KURZWEG TRUST 3/28/94 890-10494). (COMMERCIAL). 2004. (466-11584). </t>
  </si>
  <si>
    <t>WELLS FARGO BANK, NA 600 MARQUETTE AVE. MINNEAPOLIS, MN  55479</t>
  </si>
  <si>
    <t>#P3124266</t>
  </si>
  <si>
    <t xml:space="preserve">Ward 3-1 #11470, Lot: 271, Subdiv: BILTMORE. 4TH FILING RESUB. 1979. 2011. (C/S-599399). </t>
  </si>
  <si>
    <t>#P1086634</t>
  </si>
  <si>
    <t xml:space="preserve">Ward 1-4 #18274, Lot: 81, Subdiv: PARK FOREST. 1ST FILING. 2011. (197-12334). TAX DEED. </t>
  </si>
  <si>
    <t>AVERY, N. MICHAEL 47914 AMITE RIVER RD. MAUREPAS, LA  70449</t>
  </si>
  <si>
    <t>#P1047736</t>
  </si>
  <si>
    <t xml:space="preserve">Ward 1-4 #958, Lot: A, Subdiv: DEGITZ, GEORGE TRACT. LOT A OF THE DIV. OF A 3.5 ACRE PORTION OF THE GEORGE DEGITZ 160 ACRE TRACT IN SEC. 66, T6S, R1E. (COMM.) IMPS. 3500-7100 </t>
  </si>
  <si>
    <t>SCHREIBER, PETER JOHN 2007 OLIVE ST. BATON ROUGE, LA  70806</t>
  </si>
  <si>
    <t>#P26867</t>
  </si>
  <si>
    <t xml:space="preserve">Ward 1-1 #6994, Lot: 24, Square: 14, Subdiv: ROSELAND TERRACE. </t>
  </si>
  <si>
    <t>TONEY, STEPHEN EDWARD 725 PLANTATION RIDGE AVE. BATON ROUGE, LA 70810</t>
  </si>
  <si>
    <t>#P2055414</t>
  </si>
  <si>
    <t xml:space="preserve">Ward 3-0 #42542, Lot: 642, Subdiv: OLD JEFFERSON. 5TH FILING. 2012. (83-12401). </t>
  </si>
  <si>
    <t>MELANCON, TED R. 626 GLADIOLUS ST. PORT ALLEN, LA  70767</t>
  </si>
  <si>
    <t>#P348139</t>
  </si>
  <si>
    <t xml:space="preserve">Ward 1-2 #12608, Lot: 14 +, Square: 2, Subdiv: BATON ROUGE TERRACE. LOT 14 SQ. 2 BATON ROUGE TERRACE AND W 1/2 OF LOT 13 SQ. 2 BATON ROUGE TERRACE. IMP. 1400. IMP. 12100. (CABINET WAREHOUSE) (SALE READS TERRACE) 2009. (60-12166). 2008. (40-12081). 2009. (679-12156) TAX CERTIFICATE. 2010.(385-12245) TAX CERTIFICATE. 2011. (108-12333) TAX DEED. </t>
  </si>
  <si>
    <t>PENNY, CLARISSIE HOLMES 17729 LAKE IRIS AVE. BATON ROUGE, LA  70817</t>
  </si>
  <si>
    <t>#P813338</t>
  </si>
  <si>
    <t xml:space="preserve">Ward 3-0 #33303, Lot: 731, Subdiv: HICKORY RIDGE. 4TH FILING. PART 2, RESUB. 1992. 2009. (793-12177). 2010. (305-12236). 2010. (582-12276). 2012. (248-12391). </t>
  </si>
  <si>
    <t>RANDOLPH, CARRIE MATHERNE &amp; 1321 TANGLEBRIAR DR. BATON ROUGE, LA 70810</t>
  </si>
  <si>
    <t>#P1727087</t>
  </si>
  <si>
    <t xml:space="preserve">Ward 3-0 #35062, Lot: 106, Subdiv: QUAIL RIDGE. </t>
  </si>
  <si>
    <t>BRH CONSULTANTS, INC., 99% &amp; 7170 BURBANK DR. CYCLONE ASSETS/US BANK, 1PER BATON ROUGE, LA  70820</t>
  </si>
  <si>
    <t>#P136565</t>
  </si>
  <si>
    <t xml:space="preserve">Ward 2-2 #613, Lot: A, Subdiv: BAKER HILLS. TRACT A, CONT. 10.09 ACRES, FROM 38 ACRE, MORE OR LESS, TRACT WHICH IS THE REMAINING EAST PORTION OF BAKER HILLS IN SEC. 30, T5S, R1E. (COMMERCIAL) 2012. (655-12427) TAX DEED. </t>
  </si>
  <si>
    <t>SAUCER, IBUKUN N. 2641 DUNBAR DR. MCKINNEY, TX  75070</t>
  </si>
  <si>
    <t>#P2216574</t>
  </si>
  <si>
    <t xml:space="preserve">Ward 3-0 #37672, Lot: 64, Subdiv: WINDSOR VILLAGE CONDOMINIUMS. UNIT 64 RESUB. 2004. </t>
  </si>
  <si>
    <t>HINGLE, TY BRANDON &amp; ALLYSON JONES 3429 TWELVE OAKS AVE. BATON ROUGE, LA  70820</t>
  </si>
  <si>
    <t>#P2466899</t>
  </si>
  <si>
    <t xml:space="preserve">Ward 1-3 #14427, Lot: A-7, Subdiv: RIVERBEND LANDING. 4TH FILING. RESUB. 2006. 2012. (227-12398). </t>
  </si>
  <si>
    <t>#P1964372</t>
  </si>
  <si>
    <t xml:space="preserve">Ward 3-0 #14083, Lot: 142, Subdiv: JEFFERSON TERRACE EAST. 4TH FILING </t>
  </si>
  <si>
    <t>SANKARAMANCHI, N. P. S. 5000 K AVE., APT. 3812 PLANO, TX  75074</t>
  </si>
  <si>
    <t>#P1681664</t>
  </si>
  <si>
    <t xml:space="preserve">Ward 3-0 #37508, Lot: 57, Subdiv: SOMERSBY. RESUB. 2000. </t>
  </si>
  <si>
    <t>DAVIS, NANCY PHILIPS &amp; STEVEN R. 1969 CAROLYN SUE DR. BATON ROUGE, LA  70815</t>
  </si>
  <si>
    <t>#P1088122</t>
  </si>
  <si>
    <t xml:space="preserve">Ward 1-4 #4780, Lot: 12, Subdiv: HILLCREST ACRES. RES. - 4300. BLDG.1 - 11000. BLDG.2 - 3250. </t>
  </si>
  <si>
    <t>RIDGEWAY, ROBERT LOUIS &amp; PAULA M. 1478 STOKLEY PLACE BATON ROUGE, LA  70815</t>
  </si>
  <si>
    <t>#P1118080</t>
  </si>
  <si>
    <t xml:space="preserve">Ward 1-4 #15667, Lot: 1688, Subdiv: SHERWOOD FOREST. 17TH FILING. </t>
  </si>
  <si>
    <t>LUCAS-WHITE, PANSY 10072 BUNTING DR. BATON ROUGE, LA  70809</t>
  </si>
  <si>
    <t>#P2395665</t>
  </si>
  <si>
    <t xml:space="preserve">Ward 3-0 #26726, Lot: 78, Subdiv: AUDUBON TERRACE. 1ST FILING. </t>
  </si>
  <si>
    <t>COURTENAY, JANET S. &amp; FRANCIS A. 5651 RIVERSTONE DR. BATON ROUGE, LA  70808</t>
  </si>
  <si>
    <t>#P1984152</t>
  </si>
  <si>
    <t xml:space="preserve">Ward 1-3 #6960, Lot: 86, Subdiv: HEATHERSTONE. A TOWNHOUSE COMMUNITY. 2011. (911-12366). </t>
  </si>
  <si>
    <t>SANCHEZ, DAVID E. &amp; 29437 S FROST RD. #1 LIVINGSTON, LA  70754</t>
  </si>
  <si>
    <t>#P1717006</t>
  </si>
  <si>
    <t xml:space="preserve">Ward 3-0 #37390, Lot: 113, Subdiv: SHERWOOD MANOR. 1994. (756-10556). 2006. (44-11832). 2008. (352-12051). 2009. (481-12183). </t>
  </si>
  <si>
    <t>KELY, SHAWN MICHAEL 23222 CARSON RD. PRIDE, LA  70770</t>
  </si>
  <si>
    <t>#P2472198</t>
  </si>
  <si>
    <t xml:space="preserve">Ward 2-1 #6422, Lot: 3, Subdiv: KELLY, R. E. TRACT. LOT 3, CONT. 24.95 ACRES, RESUB OF THE ROBERT E. KELLY PROPERTY IN SEC. 47, T4S, R2E &amp; SEC. 41, T4S, R3E. 2006. (534-11874). RESUB. 2006. 2012. (841-12420). </t>
  </si>
  <si>
    <t>DUCOTE, JODY 14446 LOVETT ROAD BATON ROUGE, LA 70818</t>
  </si>
  <si>
    <t>#P3016072</t>
  </si>
  <si>
    <t xml:space="preserve">Ward 1-3 #537, Lot: 11, Subdiv: SILVERSIDE GARDENS. RESUB. 1980. (4 PLEX) 2011. (184-12333) TAX DEED. </t>
  </si>
  <si>
    <t>#P3016080</t>
  </si>
  <si>
    <t xml:space="preserve">Ward 1-3 #2989, Lot: 12, Subdiv: SILVERSIDE GARDENS. RESUB. 1980. (4 PLEX) 2011. (186-12333) TAX DEED. </t>
  </si>
  <si>
    <t>BORNIER, EVELYNE MARGUERITE 1815 BLOUIN AVE. BATON ROUGE, LA  70808</t>
  </si>
  <si>
    <t>#P545449</t>
  </si>
  <si>
    <t xml:space="preserve">Ward 1-3 #3285, Lot: 27, Square: 19, Subdiv: UNIVERSITY GARDENS. </t>
  </si>
  <si>
    <t>CHASE HOME FINANCE, L.L.C. 3415 VISION DR. COLUMBUS, OH  43219</t>
  </si>
  <si>
    <t>#P1774565</t>
  </si>
  <si>
    <t xml:space="preserve">Ward 3-0 #7910, Lot: A, Subdiv: FAVROT TRACT. 1.70 ACRES, BEING LOT A OF A DIVISION OF THE ORIGINAL FAVROT 5.00 ACRE TRACT IN SEC. 37, T8S, R3E, MEAS. THE JUNCTION OF BAYOU MANCHAC AND THE AMITE RIVER WITH SERVITUDE. 1959. 2011. (C/S 600,786). </t>
  </si>
  <si>
    <t>GASCON, LEO J., JR. 39024 CAMP DR. PRAIRIEVILLE, LA  70769</t>
  </si>
  <si>
    <t>#P466395</t>
  </si>
  <si>
    <t xml:space="preserve">Ward 3-0 #15620, Lot: 225, Subdiv: AZALEA LAKES. SECOND FILING, PART ONE. RESUB. 1991 2006. (775-11858). 2012. (279-12426). </t>
  </si>
  <si>
    <t>TONEY, STEPHEN EDWARD 725 PLANTATION RIDGE DR. BATON ROUGE, LA 70810</t>
  </si>
  <si>
    <t>#P1001507</t>
  </si>
  <si>
    <t xml:space="preserve">Ward 1-4 #18843, Lot: 52, Subdiv: VILLA DEL REY. 1ST FILING. 2012. (78-101-12401). </t>
  </si>
  <si>
    <t>CARLSON, RICHARD &amp; SUSAN L. CARLSON 5722 ALDER ST. LAKE CHARLES, LA  70605</t>
  </si>
  <si>
    <t>#P1332384</t>
  </si>
  <si>
    <t xml:space="preserve">Ward 1-3 #5275, Lot: 104, Subdiv: HIGHLAND VILLAGE II CONDOMINIUMS. UNIT 104. RESUB. 1998. </t>
  </si>
  <si>
    <t>MASON, HARRY D. 401 K TRUST 333 EILEEN DR. BATON ROUGE, LA  70815</t>
  </si>
  <si>
    <t>#P2068486</t>
  </si>
  <si>
    <t xml:space="preserve">Ward 3-0 #27778, Lot: 11, Subdiv: KNOX &amp; FARRENBACHER. 5.97 ACRES, BEING LOT 11 SUBDIVISION OF THE KNOX AND FARRNBACHER PROPERTY IN SEC. 52, T6S, R2E AND MEASURING 200 FT. ON GREENWELL SPRINGS RD. X 1315 FT. (LESS PORTION TO STATE) 2010. (178-12248). TAX CERTIFICATE. </t>
  </si>
  <si>
    <t>CWABS, INC. ASSET BACKED 5 EAST 42ND ST. NEW YORK, NY  10017</t>
  </si>
  <si>
    <t>#P1207679</t>
  </si>
  <si>
    <t xml:space="preserve">Ward 3-1 #2675, Lot: 196, Subdiv: INDIAN MOUND. 3RD FILING. 2011. (C/S-584640). </t>
  </si>
  <si>
    <t>#P1129511</t>
  </si>
  <si>
    <t xml:space="preserve">Ward 3-1 #4732, Lot: B, Subdiv: SCHINDLER, A. J. PROPERTY. TRACT B, CONT. 4.465 ACRES, RESUB. OF THE ORIGINAL A. J. SCHINDLER PROPERTY LOCATED IN SEC. 6, T6S, R2E. RESUB. 1995. 2009. (119-12194). 2011. (208-12335). TAX DEED. </t>
  </si>
  <si>
    <t>WEST, VIRGINIA DARE 5458 HALLS FERRY DR. BATON ROUGE, LA  70817</t>
  </si>
  <si>
    <t>#P3256928</t>
  </si>
  <si>
    <t xml:space="preserve">Ward 3-0 #45071, Lot: 1541, Subdiv: SHENANDOAH ESTATES. 18TH FILING, PART 3. RESUB. 1979. </t>
  </si>
  <si>
    <t>EDMONDS, BRADLEY ROSS &amp; NICOLE 11888 PARJRIDGE AVE. BATON ROUGE, LA  70816</t>
  </si>
  <si>
    <t>#P1832999</t>
  </si>
  <si>
    <t xml:space="preserve">Ward 1-4 #5685, Lot: 69, Subdiv: PARKVIEW OAKS. 2012. (869-12425). </t>
  </si>
  <si>
    <t>POINTER, SARAH A. &amp; HENRY L. POINTER 509 E. BURRWOOD DR. BAKER, LA  70714</t>
  </si>
  <si>
    <t>#P1571672</t>
  </si>
  <si>
    <t xml:space="preserve">Ward 2-2 #3788, Lot: 68, Subdiv: BUFFWOOD. 2004. (133-11676). 2008. (988-12053). 2009. (696-12204). 2011. (511-12354). </t>
  </si>
  <si>
    <t>MATTHEWS, FRED R., SR. &amp; 22222 HOO SHOO TOO RD. BATON ROUGE, LA  70817</t>
  </si>
  <si>
    <t>#P1583360</t>
  </si>
  <si>
    <t xml:space="preserve">Ward 3-0 #27889, Lot: 44-B, Subdiv: MALLARD LAKES. LOT 44-B, CONT. 7.792 ACRES MORE OR LESS RESUB. 1999-2003. 2012. (820-12436). </t>
  </si>
  <si>
    <t>CORSENTINO, MICHAEL J. &amp; P. O. BOX 15409 BATON ROUGE, LA  70895</t>
  </si>
  <si>
    <t>#P3105601</t>
  </si>
  <si>
    <t xml:space="preserve">Ward 3-0 #9306, Lot: 2235-A, Subdiv: SHENANDOAH ESTATES. 9TH FILING. (MAP 1979) 2006. (422-11801). 2012. (253-269-12394). </t>
  </si>
  <si>
    <t>#P42250</t>
  </si>
  <si>
    <t xml:space="preserve">Ward 1-1 #7550, Lot: 1, Square: 12, Subdiv: HICKEY, DUNCAN &amp; MATHER TOWN. WESTERN 1/2 OF LOT 1, SQ. 12, OR 104 MEAS. 32 FT. FRONT ON THE S SIDE OF FLORIDA STREET X ON THE EAST SIDE OF 12TH ST. 119 FT. ALSO SERVITUDE OFF SOUTHERN 9 FT. OF THE WESTERN 32 FT. LOT 1, SQ. 12 OR 104. EASTERN 1/2  LOT 1, SQ. 12 OR 104 MEAS. 32 FT. FRONT ON THE S SIDE OF FLORIDA ST. X 120 FT. TOGETHER WITH SERVITUDE OF THE SOUTH 9 FT. OF THE WESTERN 32 FT. OF LOT 1, SQ. 12 OR 104. (COMMERCIAL OFFICE). 2009. (505-12158). TAX CERTIFICATE. 2011. (573-12333). TAX DEED. </t>
  </si>
  <si>
    <t>BURGOON, KARLENE M. 2113 AUBIN DRIVE BATON ROUGE,, LA 70816</t>
  </si>
  <si>
    <t>#P2052784</t>
  </si>
  <si>
    <t xml:space="preserve">Ward 1-4 #9024, Lot: 45, Subdiv: LAKES AT AUBIN WOOD, THE. A SMALL PLANNED UNIT DEVELOPMENT RESUB. 2000. 2010. (94-12246). TAX CERTIFICATE. 2011. (798-12334). TAX DEED. </t>
  </si>
  <si>
    <t>RAHW, L.L.C. 875 DREHR AVE. BATON ROUGE, LA  70806</t>
  </si>
  <si>
    <t>#P2713071</t>
  </si>
  <si>
    <t xml:space="preserve">Ward 1-3 #25856, Lot: 3, Subdiv: EDWARD AVENUE CONDOMINIUMS. RESUB. 2008. 2011. (411-12347). </t>
  </si>
  <si>
    <t>POCHE, SHELDON L., JR. &amp; JANA 886 HEDGEWOOD DR. BATON ROUGE, LA  70815</t>
  </si>
  <si>
    <t>#P1100203</t>
  </si>
  <si>
    <t xml:space="preserve">Ward 1-4 #14871, Lot: 384, Subdiv: WEST SHERWOOD FOREST. 9TH FILING. 2012. (238-244-12419). </t>
  </si>
  <si>
    <t>OSTERBERGER, JAMES S., JR. &amp; DEBORAH 2942 LOCKEFIELD DR. BATON ROUGE, LA  70816</t>
  </si>
  <si>
    <t>#P3128911</t>
  </si>
  <si>
    <t xml:space="preserve">Ward 1-4 #14091, Lot: 107, Subdiv: AFTON OAKS. RESUB. 1979. 2009. (973-12195). (607-12164). </t>
  </si>
  <si>
    <t>BARNES, SHANNON ELIZABETH 1848 DAHILA STREET BATON ROUGE, LA 70808</t>
  </si>
  <si>
    <t>#P855022</t>
  </si>
  <si>
    <t xml:space="preserve">Ward 1-3 #15100, Lot: 236, Subdiv: POLLARD ESTATES. 2009. (857-12183). 2010. (450-12261). 2011. (581-12332) TAX DEED. </t>
  </si>
  <si>
    <t>ECHLIN, DANA C. &amp; LINDA 6701 RIVER RD. CLINTON, LA  70722</t>
  </si>
  <si>
    <t>#P1024884</t>
  </si>
  <si>
    <t xml:space="preserve">Ward 1-4 #5657, Lot: 134-A, Subdiv: SOUTH PARK FOREST. 5TH FILING. 2012. (98-12404). </t>
  </si>
  <si>
    <t>HAYMER, NILES BENNET 315 EAST BLVD. BATON ROUGE, LA 70802</t>
  </si>
  <si>
    <t>#P191450</t>
  </si>
  <si>
    <t xml:space="preserve">Ward 1-1 #8213, Lot: 2 PT, Square: 245, Subdiv: YOUNG. N 1/2 OF LOT 2. 2011. (607-608-12295). 2011. (971-12333). TAX DEED. </t>
  </si>
  <si>
    <t>TONEY, STEPHEN E. 725 PLANTATION RIDGE DR. BATON ROUGE, LA 70810</t>
  </si>
  <si>
    <t>#P1036467</t>
  </si>
  <si>
    <t xml:space="preserve">Ward 1-4 #18838, Lot: 423, Subdiv: SHERWOOD FOREST. 2012. (85-12401). </t>
  </si>
  <si>
    <t>USEY, GLENN GERARD A/K/A GLENN G. 1032 BRUTUS DR. BATON ROUGE, LA  70816</t>
  </si>
  <si>
    <t>#P1831844</t>
  </si>
  <si>
    <t xml:space="preserve">Ward 3-0 #43455, Lot: 134, Subdiv: CENTURION PLACE. 1ST FILING, PART 2. 2012. (775-12424)(P-94,952). </t>
  </si>
  <si>
    <t>ROGERS, ANGIE 1229 MEADOW LEA DR. BATON ROUGE, LA  70808</t>
  </si>
  <si>
    <t>#P563579</t>
  </si>
  <si>
    <t xml:space="preserve">Ward 1-3 #27011, Lot: 30, Subdiv: MEADOW LEA. 2008. (596-12090). 2009. (751-12156) TAX CERTIFICATE. 2012. (589-12390). </t>
  </si>
  <si>
    <t>STROMEYER, FREDERICK W.; CHERYL T. 10839 PERKINS RD. BATON ROUGE, LA 70810</t>
  </si>
  <si>
    <t>#P974722</t>
  </si>
  <si>
    <t xml:space="preserve">Ward 3-0 #40949, Lot: 89, Subdiv: OLD JEFFERSON CROSSING. 2ND FILING. RESUB. 1996. 2005. (52-11777). 2010. (974-12228). 2012. (425-12430). </t>
  </si>
  <si>
    <t>LXS 2006-10N TRUST FUND, THE, BY: 2900 WESTFORK DR. BATON ROUGE, LA  70827</t>
  </si>
  <si>
    <t>#P3101789</t>
  </si>
  <si>
    <t xml:space="preserve">Ward 3-0 #26843, Lot: G-6-A, Subdiv: OLD JEFFERSON GARDEN HOMES. 2011. (C/S 572,023). </t>
  </si>
  <si>
    <t>KIRBY, ANNAJOYCE 2031 AUBINWOOD DR. BATON ROUGE, LA  70816</t>
  </si>
  <si>
    <t>#P2052822</t>
  </si>
  <si>
    <t xml:space="preserve">Ward 1-4 #10242, Lot: 49, Subdiv: LAKES AT AUBIN WOOD, THE. A SMALL PLANNED UNIT DEVELOPMENT RESUB. 2000. </t>
  </si>
  <si>
    <t>LEONARD, ANGELA, 11% 3741 BRIAR CLIFF TRACE EUCULANO INTERESTS, LLC, 89PER OWENSBORO, KY  42303</t>
  </si>
  <si>
    <t>#P997706</t>
  </si>
  <si>
    <t xml:space="preserve">Ward 1-4 #11153, Lot: 1144-A, Subdiv: SHERWOOD FOREST. 12TH FILING. 2012. (711-12428). TAX DEED. </t>
  </si>
  <si>
    <t>AMADEO, PETER WALTER 10243 HILLMONT AVE. BATON ROUGE, LA 70810</t>
  </si>
  <si>
    <t>#P861308</t>
  </si>
  <si>
    <t xml:space="preserve">Ward 3-0 #904, Lot: 124-A, Subdiv: WESTHAVEN. RESUB. 1985. 1995. MAP. </t>
  </si>
  <si>
    <t>GMAC MORTGAGE, LLC 1100 VIRGINIA DR. FT. WASHINGTON, PA  19034</t>
  </si>
  <si>
    <t>#P971596</t>
  </si>
  <si>
    <t xml:space="preserve">Ward 1-4 #7065, Lot: 1005, Subdiv: PARK FOREST. 10TH FILING 2012. (C/S-610277). </t>
  </si>
  <si>
    <t>BRADFORD, ANTHANOR B., JR. 99%; TONI 18475 BARNETT RD. BOARDWALK INVESTORS/US BANK, 1PER ZACHARY, LA  70791</t>
  </si>
  <si>
    <t>#P21679</t>
  </si>
  <si>
    <t xml:space="preserve">Ward 2-5 #312, Lot: 10-A-2, Subdiv: BRADFORD, ANTHANOR TRACT. TRACT 10-A-2 CONT. 4.19 ACRES. RESUB OF A PART OF TRACT 10 LYING IN SEC. 64, T5S, R1W. 1971. (89- 8217) RESUB. 1981. 1995. (774-10645). 1995. (P-62,642). 1998. (566-10856) &amp; (P-66,977). 2000. (556-11169)(P-66,977). 2005. (621-11755). 2012. (835-12427). TAX DEED. </t>
  </si>
  <si>
    <t>VEAL, SHERRON R. 943 GARFIELD ST. BATON ROUGE, LA  70802</t>
  </si>
  <si>
    <t>#P570265</t>
  </si>
  <si>
    <t xml:space="preserve">Ward 1-3 #32523, Lot: 90, Subdiv: MELROSE EAST. 1996. (740-10655). 2001. (315-11220). 2003. (508-11458). 2006. (29-11803). 2008. (650-12090). 2011. (647-649-12300). </t>
  </si>
  <si>
    <t>AVERY, NOEL M. &amp; PATRICIA STEPHENS 47914 AMITE RIVER RD. MAUREPAS, LA  70449</t>
  </si>
  <si>
    <t>#P1965964</t>
  </si>
  <si>
    <t xml:space="preserve">Ward 3-1 #498, Lot: 1, Subdiv: BROWNING, WILL ESTATE. .92 ACRES BEING LOT 1, SEC. 38, T6S R2E OF THE WILL BROWNING ESTATE (LESS 0.08 ACRES TO DEPT. OF TRANS.) 1988. (183-10039). (COMMERCIAL). </t>
  </si>
  <si>
    <t>FORT, CARL D. 9415 N. RIDGEWOOD DR. BATON ROUGE, LA  70814</t>
  </si>
  <si>
    <t>#P43346</t>
  </si>
  <si>
    <t xml:space="preserve">Ward 1-1 #2538, Lot: 6 PT, Square: 46, Subdiv: BEAUREGARD TOWN. EASTERN PORTION OF LOT 6. MEASURING 64 FEET FRONT ON THE WEST SIDE OF NAPOLEON ST. X 86 FT. ALONG ASIA ST. 1964 (88-5682) LAND, 1500 IMP, 3150. ALL VENDOR'S INTEREST IN: A 10 FT. A LLEY LYING IMMEDIATELY ADJACENT TO T HE PROPERTY ABOVE DESCRIBED ON THE W EST, MEAS. 10 FT. ON THE NORTH SIDE OF ASIA ST. X 64 FT. 1964 (88-5682) LAND 100 2012. (90-96-139-12423). </t>
  </si>
  <si>
    <t>GIUSTI, LISA SCHEURER &amp; ANTHONY L. 124 WOODLAKE BLVD. KENNER, LA  70065</t>
  </si>
  <si>
    <t>#P1741853</t>
  </si>
  <si>
    <t xml:space="preserve">Ward 1-3 #11880, Lot: 302, Subdiv: BURBANK ESTATES A CONDOMINIUM. RESUB. 2003. </t>
  </si>
  <si>
    <t>SANDAU, CLARK ELLIOTT &amp; MICHELLE 6510 ENGLISH TURN DR. ZACHARY, LA  70791</t>
  </si>
  <si>
    <t>#P804770</t>
  </si>
  <si>
    <t xml:space="preserve">Ward 2-3 #5544, Lot: 58, Subdiv: FENNWOOD LINKS. 2ND FILING. RESUB. 2002. 2011. (843-12360). 2012. (179-12444). </t>
  </si>
  <si>
    <t>HALL, BILLIE M. 1464 HAVENWOOD DR. BATON ROUGE, LA  70815</t>
  </si>
  <si>
    <t>#P928534</t>
  </si>
  <si>
    <t xml:space="preserve">Ward 1-4 #7713, Lot: 870, Subdiv: SHERWOOD FOREST. 8TH FILING. </t>
  </si>
  <si>
    <t>CITIMORTGAGE, INC. 1000 TECHNOLOGY DR. ST. CHARLES, MO  63304</t>
  </si>
  <si>
    <t>#P1101145</t>
  </si>
  <si>
    <t xml:space="preserve">Ward 1-4 #3746, Lot: 325, Subdiv: VILLA DEL REY. 4TH FILING. 2012. (C/S-608688). </t>
  </si>
  <si>
    <t>HOLDERS OF THE SPECIALTY UNDER- 2900 WESTFORK DR. BATON ROUGE, LA  70827</t>
  </si>
  <si>
    <t>#P3578453</t>
  </si>
  <si>
    <t xml:space="preserve">Ward 1-4 #8687, Lot: 39, Subdiv: RUSHMORE. 2012. (C/S-573069). </t>
  </si>
  <si>
    <t>HOUSING &amp; URBAN DEVELOPMENT ATTN: SECRETARY-HELD NORES, RM. 6240 P.O. BOX 44813 WASHINGTON, DC  44813</t>
  </si>
  <si>
    <t>#P1414070</t>
  </si>
  <si>
    <t xml:space="preserve">Ward 2-1 #5460, Lot: 13, Subdiv: PLEASANT HILLS. </t>
  </si>
  <si>
    <t>CAGLER, BENNIE SERVICES, INC. 3298 GARNETT DR. #9 BATON ROUGE, LA  70805</t>
  </si>
  <si>
    <t>#P248088</t>
  </si>
  <si>
    <t xml:space="preserve">Ward 1-2 #2754, Lot: 4, Square: 4, Subdiv: EAST FAIRFIELDS. </t>
  </si>
  <si>
    <t>#P832472</t>
  </si>
  <si>
    <t xml:space="preserve">Ward 3-0 #43474, Lot: 885, Subdiv: MONTICELLO. 9TH FILING. PHASE II. RESUB. 1985. 2011. (349-12335). TAX DEED. </t>
  </si>
  <si>
    <t>UTTERMOST PROPERTIES, LLC 483 AIRPORT RD. NATCHEZ, MS  39120</t>
  </si>
  <si>
    <t>#P1160214</t>
  </si>
  <si>
    <t xml:space="preserve">Ward 2-1 #11485, Lot: 106, Subdiv: GREENWOOD ESTATES. 2009. (631-12166). 2010. (879-12246). TAX CERTIFICATE. 2011. (577-12335). TAX DEED. </t>
  </si>
  <si>
    <t>M &amp; S LAND AQUISITION, L.L.C. 4626 CONCORD AVE. BATON ROUGE, LA  70808</t>
  </si>
  <si>
    <t>#P80772</t>
  </si>
  <si>
    <t xml:space="preserve">Ward 1-3 #19714, Lot: JD-2, Subdiv: ALDRICH ESTATES. LOT JD-2, RESUB. OF TRACT J.D. ALDRICH ESTATES. RESUB. 1986. (COMMERCIAL). </t>
  </si>
  <si>
    <t>CHASE, GARRETT L. &amp; YVETTE M. CHASE 9833 BREEDEN DR. BATON ROUGE, LA  70811</t>
  </si>
  <si>
    <t>#P666750</t>
  </si>
  <si>
    <t xml:space="preserve">Ward 3-2 #124, Lot: 22, Subdiv: WOODLAND HILLS. RESUB. 1984. 2004. (113-11676). 2007. (409-12005). 2011. (50-12315). 2012. (359-12438). </t>
  </si>
  <si>
    <t>#P1096117</t>
  </si>
  <si>
    <t xml:space="preserve">Ward 1-4 #8489, Lot: 801, Subdiv: PARK FOREST. 8TH FILING 2010. (952-12225). 2010. (380-12286). 2011. (510-12334). TAX DEED. </t>
  </si>
  <si>
    <t>SANFORD, ROSA BUTLER 5176 CONGRESS BLVD. BATON ROUGE, LA  70808</t>
  </si>
  <si>
    <t>#P583111</t>
  </si>
  <si>
    <t xml:space="preserve">Ward 1-3 #27735, Lot: 16, Subdiv: CONCORD ESTATES. 1ST FILING. 2000. (901-11173). 2005. (564-11743). </t>
  </si>
  <si>
    <t>SYMBIOTIC PARTNERS, L.L.C. P. O. BOX 850001 MSC 378 ORLANDO, FL  32885</t>
  </si>
  <si>
    <t>#P1822608</t>
  </si>
  <si>
    <t xml:space="preserve">Ward 3-0 #41318, Lot: 54, Subdiv: MORNING GLEN. 2011. (570-12334). TAX DEED. </t>
  </si>
  <si>
    <t>RIVERCITY COLLEGE PROPERTIES, L.L.C. 19133 PINNACLE AVE. BATON ROUGE, LA 70810</t>
  </si>
  <si>
    <t>#P2461609</t>
  </si>
  <si>
    <t xml:space="preserve">Ward 1-3 #26689, Lot: 8-G, Subdiv: BLOX AT BRIGHTSIDE CONDOMINIUMS, THE. UNIT 8-G. RESUB. 2006. 2012. (804-12387). </t>
  </si>
  <si>
    <t>#P2461293</t>
  </si>
  <si>
    <t xml:space="preserve">Ward 1-3 #32312, Lot: 10-Y, Subdiv: BLOX AT BRIGHTSIDE CONDOMINIUMS, THE. UNIT 10-Y. RESUB. 2006. 2010. (360-706-12254). 2011. (029-12335) TAX DEED. </t>
  </si>
  <si>
    <t>CONNOLLY, BRIAN JOHN &amp; KELLY 747 ST. CHARLES ST. BATON ROUGE, LA  70802</t>
  </si>
  <si>
    <t>#P162159</t>
  </si>
  <si>
    <t xml:space="preserve">Ward 1-1 #1625, Lot: 4 PT, Square: 37, Subdiv: BEAUREGARD TOWN. S 1/2 OF LOT 4, 32 FT. ON ST. CHARLES ST. X 96 FT. (COMMERCIAL) 2011. (472-12354). </t>
  </si>
  <si>
    <t>BARINGER, DALE R. 14452 AIRLINE HWY. BATON ROUGE, LA  70817</t>
  </si>
  <si>
    <t>#P180696</t>
  </si>
  <si>
    <t xml:space="preserve">Ward 3-0 #2461, Lot: B-2-C-1-A, Subdiv: BARRINGER, D. W. TRACT. TRACT B-2-C-1-A CONT. 91.00 ACRES, MORE OR LESS. RESUB. OF TRACTS B-2-C-1 &amp; B-2-D OF THE DANIEL W. BARINGER TRACT LOCATED IN SEC. 51 &amp; 52, T8S, R2E. 1982. (P-40,103). 1985. (209-9724)(P-45,040)(90-9725). 1986. (704-9873). 1995. (962-10637)(P-62,750). RESUB. 1982-86. 1996. (942-10662). </t>
  </si>
  <si>
    <t>PETERS, KELVIN RAY &amp; 14007 CHAMPIONS HAMLET CT. HOUSTON, TX  77069</t>
  </si>
  <si>
    <t>#P3245934</t>
  </si>
  <si>
    <t xml:space="preserve">Ward 3-0 #33540, Lot: 75, Subdiv: SHENANDOAH NORTH. RESUB. 1979. </t>
  </si>
  <si>
    <t>BOAZ TAX SALE PROPERTIES, L.L.C. P.O. BOX 850001, MSC 378 ORLANDO, FL  32885</t>
  </si>
  <si>
    <t>#P2298392</t>
  </si>
  <si>
    <t xml:space="preserve">Ward 1-3 #3010, Lot: C-1, Subdiv: COUNTRY CLUB TERRACE. LOT C-1, RESUB. OF LOTS C &amp; D, COUNTRY TERRACE, LESS PORT. TO STATE OF LA. DEPT. OF TRANS. 05/18/82 (68-9497). RESUB. 2005. 2011. (652-12334) TAX DEED. </t>
  </si>
  <si>
    <t>ROBERTSON, TERRY W., JR. &amp; MIRA 8263 ORMAND AVE. ZACHARY, LA  70791</t>
  </si>
  <si>
    <t>#P948543</t>
  </si>
  <si>
    <t xml:space="preserve">Ward 2-3 #5404, Lot: 15, Subdiv: RICHLAND. 1ST FILING. RESUB. 2002. 2007. (98-11933). 2010. (890-909-12280). </t>
  </si>
  <si>
    <t>FEDERAL HOME LOAN MORTGAGE 8200 JONES BRANCH DR. MCLEAN, VA 22102</t>
  </si>
  <si>
    <t>#P3091309</t>
  </si>
  <si>
    <t xml:space="preserve">Ward 3-0 #14073, Lot: 23, Subdiv: HERMITAGE. </t>
  </si>
  <si>
    <t>BURKE, STEPHEN EDWARD &amp; ANNE L. 11470 PARKWOOD DR. BATON ROUGE, LA  70815</t>
  </si>
  <si>
    <t>#P2037688</t>
  </si>
  <si>
    <t xml:space="preserve">Ward 1-3 #4619, Lot: 6-B-2, Subdiv: SHARLO. 1 UNIT OF DUPLEX </t>
  </si>
  <si>
    <t>BRENT, WILBERT, JR. 455 SPRINGFIELD RD. BATON ROUGE, LA  70807</t>
  </si>
  <si>
    <t>#P1437593</t>
  </si>
  <si>
    <t xml:space="preserve">Ward 2-5 #321, Lot: 12, Subdiv: MILLS, G. C. TRACT. 1.00 ACRE, MORE OR LESS, BEING A PORTION OF THE G.C. MILLS TRACT IN SEC. 44, T5S, R1W. 1956. (LOT 12, G.C. MILLS TR.). 1991. (P-54,463). 2010. (448-12281). </t>
  </si>
  <si>
    <t>CREMEENS, PAULA YVONNE 3873 WINTERGREEN CT. MARIETTA, GA  30062</t>
  </si>
  <si>
    <t>#P39268</t>
  </si>
  <si>
    <t xml:space="preserve">Ward 1-1 #1708, Lot: 15, Square: 10, Subdiv: ROSELAND TERRACE. </t>
  </si>
  <si>
    <t>#P1032836</t>
  </si>
  <si>
    <t xml:space="preserve">Ward 1-4 #8486, Lot: 178, Subdiv: VILLA DEL REY. 2ND FILING. 2005. (945-930-11702). 2009. (381-12203). 2011. (778-12332). TAX DEED. </t>
  </si>
  <si>
    <t>KLEINPETER, GEORGE B., III TRUST, 619 JEFFERSON HWY. BATON ROUGE, LA  70806</t>
  </si>
  <si>
    <t>#P846201</t>
  </si>
  <si>
    <t xml:space="preserve">Ward 1-3 #17334, Lot: 34-A, Subdiv: COUNTRY CLUB VIEW. RESUBDIV. LOT 34 &amp; B. 1968. (C/S 109, 207) 1998. (888-10916). 2009. (350-12184). </t>
  </si>
  <si>
    <t>WRW FAMILY HOME, LLC, THE P.O. BOX 40686 BATON ROUGE, LA  70835</t>
  </si>
  <si>
    <t>#P957895</t>
  </si>
  <si>
    <t xml:space="preserve">Ward 1-4 #20765, Lot: 38, Subdiv: CAMELOT. 1ST FILING. 2011. (756-12306). </t>
  </si>
  <si>
    <t>BRH CONSULTANTS, INC., 99% 7170 BURBANK DR. ADAIR ASSET MNGMNT LLC/US BANK 1PER BATON ROUGE, LA  70820</t>
  </si>
  <si>
    <t>#P1185101</t>
  </si>
  <si>
    <t xml:space="preserve">Ward 2-1 #1272, Lot: SEC 1, Square: WD 2, Subdiv: *14.11 ACRES. 14.11 ACRES, AS TRACT D RESUBDIV. OF 89.94 ACRES IN SEC. 21 T5S, R1E ON THE E SIDE OF THE PLANK ROAD. 2003. (975-11444). 2012. (10-12428). TAX DEED. </t>
  </si>
  <si>
    <t>NOLAND, DAVID MICHAEL 10660 DOWNEY DR. GREENWELL SPRINGS, LA  70739</t>
  </si>
  <si>
    <t>#P3574091</t>
  </si>
  <si>
    <t xml:space="preserve">Ward 3-1 #7922, Lot: 165, Subdiv: NORTHWOODS, THE. 2ND FILING. RESUB. 1980. 1998. (340-10964). 2010. (590-12211). 2012. (271-12407). </t>
  </si>
  <si>
    <t>FAWCETT, GARY ALAN &amp; 15722 FOUR OAKS DR. PRIDE, LA  70770</t>
  </si>
  <si>
    <t>#P1757636</t>
  </si>
  <si>
    <t xml:space="preserve">Ward 3-1 #3640, Lot: 3-A, Subdiv: TWIN OAKS. 1989-00. MAP. LESS &amp; EXCEPT: BEGINNING FROM THE SOUTHWEST CORNER OF SAID TRACT, PROCEED NORTHERLY 36.07 FT., THENCE NORTH 89 DEGREES 21 MINUTES 00 SECONDS, EAST 264.78 FT. THENCE SOUTH 00 DEGREES 39 MINUTES, EAST 35 FT. THENCE SOUTH 89 DEGREES 21 MINUTES 00 SECONDS WEST 273.08 FT. TO P.O.B ALL AS IS FURTHER SHOWN ON THAT MAP ENTITLED RESUB. OF LOTS 3-A &amp; 4-A TWIN OAKS 1ST FILING REVISED ON 11/10/00 BUYERS NOW BEING THE OWNERS OF LOT 3-A AND SELLERS BEING THE OWNERS OF LOT 4-A </t>
  </si>
  <si>
    <t>BAYOU GOULA PROPERTIES, L.L.C. 5851 SHAKESPEARE DR. BATON ROUGE, LA  70817</t>
  </si>
  <si>
    <t>#P655023</t>
  </si>
  <si>
    <t xml:space="preserve">Ward 1-3 #2037, Lot: 51, Square: 112, Subdiv: SOUTH BATON ROUGE. 2008. (365-12028). (APTS A, B, C). 2012. (258-12441). </t>
  </si>
  <si>
    <t>PATRIOTS TRUST INVESTMENTS, L.L.C. 2850 EDWARD AVE. BATON ROUGE, LA  70808</t>
  </si>
  <si>
    <t>#P960497</t>
  </si>
  <si>
    <t xml:space="preserve">Ward 1-4 #14336, Lot: 99, Subdiv: VILLA DEL REY. 2008. (58-12068). TAX DEED. </t>
  </si>
  <si>
    <t>TONEY, STEPHEN E. 725 PLANTATION RIDGE LANE BATON ROUGE, LA 70810</t>
  </si>
  <si>
    <t>#P1090054</t>
  </si>
  <si>
    <t xml:space="preserve">Ward 1-4 #18839, Lot: 94, Subdiv: BROADMOOR PARK. 3RD FILING. 2012. (106-108-12401). </t>
  </si>
  <si>
    <t>VINCENT, GREGORY JOSEPH &amp; 5125 WILLIAMSBURG DR. BATON ROUGE, LA  70817</t>
  </si>
  <si>
    <t>#P3244768</t>
  </si>
  <si>
    <t xml:space="preserve">Ward 3-0 #43949, Lot: 1366, Subdiv: SHENANDOAH ESTATES. 13TH FILING, PART 3. RESUB. 1979. 2006. (723-11900). 2009. (15-34-12166). 2009. (723-12167). 2012. (131-142-12439). </t>
  </si>
  <si>
    <t>SHROPSHIRE, DORSEY &amp; BRIDGETTE 1035 MONTERRY BLVD. BATON ROUGE, LA  70815</t>
  </si>
  <si>
    <t>#P993964</t>
  </si>
  <si>
    <t xml:space="preserve">Ward 1-4 #17006, Lot: 20, Subdiv: VILLA DEL REY. 1ST FILING. 2005. (517-11743). 2008. (505-507-12090). 2012. (251-12419). </t>
  </si>
  <si>
    <t>MIDWEST MANAGEMENT US BANK 405 N. 115TH ST., STE. 100 OMAHA, NE  68154</t>
  </si>
  <si>
    <t>#P166545</t>
  </si>
  <si>
    <t xml:space="preserve">Ward 1-1 #5272, Lot: 26, Square: 22, Subdiv: ISTROUMA. 2004. (30-11621)(P-80,814). NOTE: J/P WAS N0T FILED IN CONVEYANCE RECORDS FOR GENERAL WATTS, JR. 2004. (P-80,578). 2007. TAX DEED (969-11962). </t>
  </si>
  <si>
    <t>GRIFFIN, HENRY L. 9753 CHATEAU DR. BATON ROUGE, LA  70815</t>
  </si>
  <si>
    <t>#P1002929</t>
  </si>
  <si>
    <t xml:space="preserve">Ward 1-4 #7396, Lot: 44, Subdiv: BROADMOOR PLACE. 2010. (343-12251). </t>
  </si>
  <si>
    <t>MICHELL, DEREK J. 7037 SWEETSPIRE DR. BATON ROUGE, LA  70817</t>
  </si>
  <si>
    <t>#P2557975</t>
  </si>
  <si>
    <t xml:space="preserve">Ward 3-0 #29230, Lot: 18, Subdiv: FOREST CREEK. RESUB. 2007. </t>
  </si>
  <si>
    <t>RICHARDSON, GERTRUDE 10745 GREENCREST DR. BATON ROUGE, LA  70811</t>
  </si>
  <si>
    <t>#P1469517</t>
  </si>
  <si>
    <t xml:space="preserve">Ward 3-2 #477, Lot: 4, Subdiv: GREENWOOD. 1ST FILING. 2007. (703-11962) (618-12009). 2008. (95-12071). 2010. (330-12251). 2011. (499-12352). 2012. (83-12423). </t>
  </si>
  <si>
    <t>MARKEY, LINDA MERSE 3427 SANDY DR. BAKER, LA  70714</t>
  </si>
  <si>
    <t>#P1635565</t>
  </si>
  <si>
    <t xml:space="preserve">Ward 2-2 #3126, Lot: 183, Subdiv: BUFFWOOD. 2008. (330-12049). 2012. (285-12419). </t>
  </si>
  <si>
    <t>STANDARD MORTGAGE CORPORATION 701 POYDRAS ST, 300 PLAZA,1 SHELL SQ NEW ORLEANS, LA  70139</t>
  </si>
  <si>
    <t>#P3685551</t>
  </si>
  <si>
    <t xml:space="preserve">Ward 3-1 #10160, Lot: 69, Subdiv: CEDAR MILL RUN. 1ST FILING. RESUB. 1980. 2011. (C/S-602054). </t>
  </si>
  <si>
    <t>NGUYEN, KEITH D. &amp; PHALLIM KRUTH 1526 TWISTED OAK DR. BATON ROUGE, LA 70810</t>
  </si>
  <si>
    <t>#P1013114</t>
  </si>
  <si>
    <t xml:space="preserve">Ward 1-4 #13618, Lot: 2, Subdiv: OAKCREST ADDITION. (COMMERCIAL OFFICE &amp; SHOP). </t>
  </si>
  <si>
    <t>HARRIS, JOHN JUDE &amp; LAURA KAVANAUGH 744 BANCROFT WAY BATON ROUGE, LA  70808</t>
  </si>
  <si>
    <t>#P688533</t>
  </si>
  <si>
    <t xml:space="preserve">Ward 1-3 #13437, Lot: 116, Subdiv: PLANTATION TRACE. 2ND FILING. PART 3. </t>
  </si>
  <si>
    <t>FAIR, NORMAN AVERY &amp; 10911 NORWAY PINES DR. GREENWELL SPRINGS, LA  70739</t>
  </si>
  <si>
    <t>#P3117707</t>
  </si>
  <si>
    <t xml:space="preserve">Ward 3-1 #3599, Lot: 53, Subdiv: NORTHWOODS, THE. 1ST FILING. RESUB. 1978. </t>
  </si>
  <si>
    <t>#P2008254</t>
  </si>
  <si>
    <t xml:space="preserve">Ward 3-1 #9707, Lot: B-1, Subdiv: SHAFFETT, LEVI A. TRACT. LOT B-1, CONT. 0.227 ACRES, RESUB. OF TRACTS A &amp; B, LEVI A. SHAFFETT PROPERTY IN SEC. 69, T6S, R2E. RESUB. 2008-09-10. 2010. (774-12231)(208-12236). (COMMERCIAL). </t>
  </si>
  <si>
    <t>MARKS, JOHN PAUL &amp; PRISCILLA ANN 2246 BRIGHTSIDE DR. BATON ROUGE, LA  70820</t>
  </si>
  <si>
    <t>#P3108848</t>
  </si>
  <si>
    <t xml:space="preserve">Ward 1-3 #20198, Lot: 6-A-1-A, Subdiv: SHARLO. LOT 6-A-1-A RESUB. OF LOTS 6-A-1, 6-A-2, 7-A-1, 7-A-2, 8-A-1, 8-A-2, 9-A-1, 9-A-2, 10-A-1, 10-A-2, 11-A-1, 11-A-2 &amp; 12-A-1. (1 UNIT OF DUPLEX) </t>
  </si>
  <si>
    <t>PRINCE, CARROL LAVADA, THE ESTATE OF 2951 PANGBOURNE COVE GERMANTOWN, TN  38138</t>
  </si>
  <si>
    <t>#P1071491</t>
  </si>
  <si>
    <t xml:space="preserve">Ward 1-4 #15107, Lot: 43, Subdiv: OAKCREST. 2006. (529-11906). 2009. (144-12171). 2009. (427-12179)(P-89,387). 2012. (101-12399). </t>
  </si>
  <si>
    <t>ARNOLD, JOHN B., SR. 9832 S VIGNES RD. BATON ROUGE, LA  70817</t>
  </si>
  <si>
    <t>#P1112163</t>
  </si>
  <si>
    <t xml:space="preserve">Ward 3-0 #1512, Lot: 72, Subdiv: VIGNES LAKE. 1ST FILING. RESUB. 1996. 2001. (607-11275). 2010. (500-12254). </t>
  </si>
  <si>
    <t>MCGLLYNN, ALAN PATRICK 5705 BAYOU PAUL RD. ST. GABRIEL, LA  70776</t>
  </si>
  <si>
    <t>#P770388</t>
  </si>
  <si>
    <t xml:space="preserve">Ward 1-3 #21021, Lot: YZ, Square: 14, Subdiv: UNIVERSITY HILLS. 2004. (110-11616). 2010. (642-12275). 2011. (11-12368). 2012. (363-12438). </t>
  </si>
  <si>
    <t>KIMERY, ROBERT DALE &amp; ANGELA KAY 2013 W. GEORGE ST. ZACHARY, LA  70791</t>
  </si>
  <si>
    <t>#P1646273</t>
  </si>
  <si>
    <t xml:space="preserve">Ward 2-3 #3578, Lot: 210, Subdiv: MARITA TERRACE. 5TH FILING. </t>
  </si>
  <si>
    <t>REDDITT, SHAQUITA LASHUAN 9378 W. TAMS DR. BATON ROUGE, LA  70815</t>
  </si>
  <si>
    <t>#P1056956</t>
  </si>
  <si>
    <t xml:space="preserve">Ward 1-4 #15407, Lot: 544, Subdiv: VILLA DEL REY. 7TH FILING. </t>
  </si>
  <si>
    <t>PERERE, DANA C. &amp; ROBERT PERERE 5935 LARCH MEADOW CIRCLE GREENWELL SPRINGS, LA  70739</t>
  </si>
  <si>
    <t>#P1047132</t>
  </si>
  <si>
    <t xml:space="preserve">Ward 1-4 #14501, Lot: 169, Subdiv: PARK FOREST NORTH. 2012. (128-12381). </t>
  </si>
  <si>
    <t>#P1988050</t>
  </si>
  <si>
    <t xml:space="preserve">Ward 3-0 #16161, Lot: 628, Subdiv: OLD JEFFERSON. 5TH FILING. 2010. (373-12258). 2011. (857-12334). TAX DEED. </t>
  </si>
  <si>
    <t>THOMAS, CATHY ANNE WESTPHAL 9007 HIGHLAND RD. #43 BATON ROUGE, LA 70810</t>
  </si>
  <si>
    <t>#P1495658</t>
  </si>
  <si>
    <t xml:space="preserve">Ward 1-3 #31080, Lot: 43, Subdiv: HIGHLAND OAKS A TOWNHOUSE. COMMUNITY. 2ND FILING. 1993. MAP. 2005. (499-11686). </t>
  </si>
  <si>
    <t>HUANG, WEI &amp; LIN XIE 5232 EASTBAY DR. BATON ROUGE, LA  70820</t>
  </si>
  <si>
    <t>#P1732714</t>
  </si>
  <si>
    <t xml:space="preserve">Ward 1-3 #14907, Lot: 90, Subdiv: LAKE BEAU PRE'. 2ND FILING. RESUB. 2003. </t>
  </si>
  <si>
    <t>WILLIAMS, HURCHEL, JR. &amp; 10931 JACK KRAMER DR. BATON ROUGE, LA 70810</t>
  </si>
  <si>
    <t>#P3115860</t>
  </si>
  <si>
    <t xml:space="preserve">Ward 3-0 #45674, Lot: 139, Subdiv: WIMBLEDON ESTATES. 2ND FILING. RESUB. 1978. 2006. (504-11884). </t>
  </si>
  <si>
    <t>WELLS, CLARK DAVID &amp; 12044 W MILSTEAD PLACE BATON ROUGE, LA  70818</t>
  </si>
  <si>
    <t>#P1478893</t>
  </si>
  <si>
    <t xml:space="preserve">Ward 3-1 #11474, Lot: 149, Subdiv: MORGAN PLACE WEST. 4TH FILING. RESUB. 1993. 2011. (253-12331). 2010. (497-12214). </t>
  </si>
  <si>
    <t>BANKS, MICHELLE BLAKE 766 PRINCEWOOD CT. BATON ROUGE, LA  70806</t>
  </si>
  <si>
    <t>#P782521</t>
  </si>
  <si>
    <t xml:space="preserve">Ward 1-3 #1565, Lot: 371, Subdiv: GOODWOOD HOMESITES. SEC. 3, 6TH FILING. 2004. (575-589-11635). 2011. (300-12314). </t>
  </si>
  <si>
    <t>FANNALY, LESLEY PAIGE 14314 BRITTMORE AVE. BATON ROUGE, LA  70817</t>
  </si>
  <si>
    <t>#P3081184</t>
  </si>
  <si>
    <t xml:space="preserve">Ward 3-0 #13951, Lot: 9, Subdiv: WOODLAWN ESTATES. 1ST FILING. </t>
  </si>
  <si>
    <t>LEE, TRACY &amp; ASSOCIATES, INC. 2905 CAVALIER DR. BATON ROUGE, LA  70816</t>
  </si>
  <si>
    <t>#P593354</t>
  </si>
  <si>
    <t xml:space="preserve">Ward 1-3 #18488, Lot: 4, Square: 1, Subdiv: GEORGETOWN. </t>
  </si>
  <si>
    <t>VERNELL, MELVIN, JR. 7625 OAK FERN PLACE BATON ROUGE, LA  70811</t>
  </si>
  <si>
    <t>#P3067475</t>
  </si>
  <si>
    <t xml:space="preserve">Ward 2-1 #11548, Lot: 42, Subdiv: GREEN GATE. 2ND FILING. 2011. (755-12364). </t>
  </si>
  <si>
    <t>SCHUETZ, KATHERINE MARIE 2424 SHADOWBROOK DR. BATON ROUGE, LA  70816</t>
  </si>
  <si>
    <t>#P2082667</t>
  </si>
  <si>
    <t xml:space="preserve">Ward 1-4 #16550, Lot: 51-A, Subdiv: SHADOWBROOK. 1ST FILING, PART C. 2009. (571-12121). </t>
  </si>
  <si>
    <t>NEW HEART, L.L.C. 10839 PERKINS RD. BATON ROUGE, LA 70810</t>
  </si>
  <si>
    <t>#P932965</t>
  </si>
  <si>
    <t xml:space="preserve">Ward 1-4 #13472, Lot: 101, Subdiv: NORTH RED OAKS. 2010. (920-12269). 2012. (414-12430). </t>
  </si>
  <si>
    <t>SYMBIOTIC PARTNERS, L.L.C. P.O. BOX 850001, MSC 378 ORLANDO, FL  32885</t>
  </si>
  <si>
    <t>#P591149</t>
  </si>
  <si>
    <t xml:space="preserve">Ward 1-3 #30541, Lot: 6, Subdiv: DRUSILLA WOODS. 2010. (787-12245) TAX CERTIFICATE 2011. (717-12334) TAX DEED. </t>
  </si>
  <si>
    <t>MCCART, JOEL WAYNE &amp; BARBARA H. 9100 TROLL HOLLOW BELTON, TX  76513</t>
  </si>
  <si>
    <t>#P2571455</t>
  </si>
  <si>
    <t xml:space="preserve">Ward 1-3 #20787, Lot: G-54, Subdiv: ARLINGTON TRACE CONDOMINIUM. PHASE II RESUB. 2007 </t>
  </si>
  <si>
    <t>HOPKINS, ROCHELLE HURST 9855 BRISTOL SQUARE NORTH BETHESDA, MD 20814</t>
  </si>
  <si>
    <t>#P596450</t>
  </si>
  <si>
    <t xml:space="preserve">Ward 1-4 #8782, Lot: 406, Subdiv: STUMBERG CONDOMINIUMS. UNIT 406. RESUB. 1984. LESS &amp; EXCEPT: PARCEL 7-1 CONVEYED TO THE STATE OF LOUISIANA, DOTD (C/S 346,036), AS ORIG. 584, BNDL. 10093. 2010. (802-12254). </t>
  </si>
  <si>
    <t>DAVIS, DESMOND A. &amp; HEATHER D. DAVIS LOCAL: 2152 FIREWOOD DR. 4770 MAPLE CREEK CT. AUGUSTA, GA  30907</t>
  </si>
  <si>
    <t>#P1825712</t>
  </si>
  <si>
    <t xml:space="preserve">Ward 1-4 #4732, Lot: 78, Subdiv: WEDGEWOOD. 1ST FILING. 2006. (593-11888). 2006. (150-11858). 2010. (816-12268). </t>
  </si>
  <si>
    <t>QUARTANO, MELANIE HAWTHORN 7634 AMESBURY CIRCLE BATON ROUGE, LA  70808</t>
  </si>
  <si>
    <t>#P547255</t>
  </si>
  <si>
    <t xml:space="preserve">Ward 1-3 #25650, Lot: 168, Subdiv: KENILWORTH. 6TH FILING. 2011. (431-12327). </t>
  </si>
  <si>
    <t>MILLER, DALE L. &amp; BRENDA M. MILLER 12533 MERLIN DR. BATON ROUGE, LA  70816</t>
  </si>
  <si>
    <t>#P1001906</t>
  </si>
  <si>
    <t xml:space="preserve">Ward 1-4 #12671, Lot: 200, Subdiv: CAMELOT. 2ND FILING. 2009. (623-12190). </t>
  </si>
  <si>
    <t>JACKSON, CLARENCE LARRY, SR.; ERMA 12148 HWY. 73 GEISMAR, LA  70734</t>
  </si>
  <si>
    <t>#P726095</t>
  </si>
  <si>
    <t xml:space="preserve">Ward 1-3 #15431, Lot: 2, Square: 3, Subdiv: PARK HILLS. LOT 2, 40 FT. ON EXT. OF FLA. ST. X 120 FT. 1941. 2004. (224-11605). 2009. (473-476-480-12166). 2012. (100-158-181-12423). </t>
  </si>
  <si>
    <t>GRANIER, MARIE THERESA P. 4625 PARKOAKS DR., #28 BATON ROUGE, LA  70816</t>
  </si>
  <si>
    <t>#P2885794</t>
  </si>
  <si>
    <t xml:space="preserve">Ward 3-0 #16795, Lot: 26, Subdiv: VILLAS AT JAMESTOWN, THE. PHASE II. RESUB. 2011. </t>
  </si>
  <si>
    <t>MACWCP II, L.L.C. MTAG SERVICES, P. O. BOX 281856 ATLANTA, GA 30384</t>
  </si>
  <si>
    <t>#P2214555</t>
  </si>
  <si>
    <t xml:space="preserve">Ward 3-0 #27013, Lot: 6, Subdiv: WHITE OAK PLACE. RESUB. 2004. 2008. (420-12070). TAX DEED. 2009. (405-12159). TAX CERTIFICATE. 2011. (499-12352). </t>
  </si>
  <si>
    <t>FIVE SIX ONE FIVE (5615) ASSOCIATES, 10101 PARK ROWE AVE. #120 BATON ROUGE, LA 70810</t>
  </si>
  <si>
    <t>#P1609165</t>
  </si>
  <si>
    <t xml:space="preserve">Ward 3-0 #14423, Lot: A-4-A, Subdiv: PERKINS ROWE PROPERTY. TRACT A-4-A CONT. 0.94 ACRES RESUB. OF TRACT A OF THE PAULET TRACT BEING A PORTION OF THE GEORGE M. PAULET PROPERTY LOCATED IN SEC. 58, T8S,R1E (FORMERLY THE PAULET TRACT). RESUB. 2002-03. LESS PARCEL 16-1 TO LADOTD. 2012. (C/S 601,215)(75-12423). </t>
  </si>
  <si>
    <t>JOHN RIVER ENTERPRISES, L.L.C. 8960 FALSE RIVER RD. NEW ROADS, LA  70760</t>
  </si>
  <si>
    <t>#P602329</t>
  </si>
  <si>
    <t xml:space="preserve">Ward 3-0 #21851, Lot: A-1-A, Subdiv: BONNECAZE, E. J. ESTATE. LOT A-1-A RESUB. OF LOTS A-1 &amp; X-1 OF THE E. J. BONNECAZE PROPERTY LOCATED IN SEC. 71, T7S, R2E. RESUB. 1998. </t>
  </si>
  <si>
    <t>TRAN, ANH THI NGUYET 12114 TAMS DR. BATON ROUGE, LA  70815</t>
  </si>
  <si>
    <t>#P411779</t>
  </si>
  <si>
    <t xml:space="preserve">Ward 1-4 #18908, Lot: B-2, Subdiv: ROUSSE, A. E. ESTATE. TRACT B-2, RESUB. OF TRACT B OF THE A.E. ROUSSE ESTATE IN SEC. 36, T6S, R1E. RESUB. 1983. 2009. (901-12189). 2010. (366-12234). 2012. (784-12438). </t>
  </si>
  <si>
    <t>HOWARD, LOLITA 2057 GENERAL ADAMS AVE. BATON ROUGE, LA 70810</t>
  </si>
  <si>
    <t>#P3686701</t>
  </si>
  <si>
    <t xml:space="preserve">Ward 3-0 #20298, Lot: 273, Subdiv: HERMITAGE. 2ND FILING. RESUB. 1980. 2005. (327-11759). </t>
  </si>
  <si>
    <t>GLENDALE PRODUCTS, INC. 4620 TULANE DR. BATON ROUGE, LA  70808</t>
  </si>
  <si>
    <t>#P532185</t>
  </si>
  <si>
    <t xml:space="preserve">Ward 1-3 #11938, Lot: 5-A, Square: 3, Subdiv: UNIVERSITY HILLS. RESUB. 1968. 2002. (908-912-11395). </t>
  </si>
  <si>
    <t>MENIA, GEORGE JOSEPH 10121 HILLMONT AVE. BATON ROUGE, LA 70810</t>
  </si>
  <si>
    <t>#P1559087</t>
  </si>
  <si>
    <t xml:space="preserve">Ward 3-0 #29041, Lot: 399, Subdiv: SPRINGLAKE AT BLUEBONNET HIGHLANDS. 5TH FILING. PART 1. RESUB. 2002. </t>
  </si>
  <si>
    <t>AMMON, ALICIA DEREGIL 1002 CORNERSTONE DR. BATON ROUGE, LA 70810</t>
  </si>
  <si>
    <t>#P1713736</t>
  </si>
  <si>
    <t xml:space="preserve">Ward 3-0 #986, Lot: 22, Subdiv: CORNERSTONE. RESUB. 2000. 2007. (748-11991). 2012. (105-12380). </t>
  </si>
  <si>
    <t>LOGA, LARRY BENJAMIN, JR. 3330 WILLARD ST. #504 BATON ROUGE, LA  70802</t>
  </si>
  <si>
    <t>#P358843</t>
  </si>
  <si>
    <t xml:space="preserve">Ward 1-3 #19297, Lot: 504, Subdiv: UNIVERSITY CROSSROADS. A CONDOMINIUM. UNIT 504. </t>
  </si>
  <si>
    <t>DUHON, JOSEPH G.R. &amp; DELORES B. 1455 AVONDALE DR. BATON ROUGE, LA  70808</t>
  </si>
  <si>
    <t>#P599964</t>
  </si>
  <si>
    <t xml:space="preserve">Ward 1-3 #9070, Lot: 22, Square: D, Subdiv: WESTDALE HEIGHTS. 2004. (33-11655). 2011. (243-12314). </t>
  </si>
  <si>
    <t>KESSLER, CLAUDIUS 1733 CHERRYDALE AVE. BATON ROUGE, LA  70808</t>
  </si>
  <si>
    <t>#P196150</t>
  </si>
  <si>
    <t xml:space="preserve">Ward 3-0 #23175, Lot: 191, Subdiv: COUNTRY RIDGE. 2ND FILING. RESUB. 1984. 2008. (412-12070). TAX DEED. (NOTE: R065 WHEN REDEEMED.) 2011. (531-12333). TAX DEED. </t>
  </si>
  <si>
    <t>LAVIOLETTE, BRIAN KEITH &amp; 2173 NURSERY HWY. ST. MARTINVILLE, LA  70582</t>
  </si>
  <si>
    <t>#P2330717</t>
  </si>
  <si>
    <t xml:space="preserve">Ward 3-0 #24895, Lot: 22, Subdiv: LAKE'S EDGE CONDOMINIUMS. UNIT 22. BLDG. 2. CONDO DECL. 2005. (89-11730). </t>
  </si>
  <si>
    <t>HARDEE, DONALD L. &amp; 15947 HAYNES BLUFF AVE. BATON ROUGE, LA  70817</t>
  </si>
  <si>
    <t>#P3106969</t>
  </si>
  <si>
    <t xml:space="preserve">Ward 3-0 #18230, Lot: 1461, Subdiv: SHENANDOAH ESTATES. 18TH FILING, PART II. RESUB. 1978. </t>
  </si>
  <si>
    <t>#P227226</t>
  </si>
  <si>
    <t xml:space="preserve">Ward 3-0 #27012, Lot: 22, Subdiv: CROSSCREEK. 1ST FILING. RESUB. 1985. 2006. (977-11869)(P-84,885). 2008. (796-12070). TAX DEED. 2011. (923-12368). 2011. (499-12352). </t>
  </si>
  <si>
    <t>COOK, LINDA MARIE; HAROLD MICHAEL 4629 CARTIER AVE. NEW ORLEANS, LA  70122</t>
  </si>
  <si>
    <t>#P1191594</t>
  </si>
  <si>
    <t xml:space="preserve">Ward 1-5 #1033, Lot: 4, Square: 1, Subdiv: NORTH BATON ROUGE. BLOCK 1. 44 FT. 4 INS. ON B.S. RD. 1945. 1994. (P-59,877). 2000. (342-11085) (P-70,933). LESS &amp; EXCEPT PARCEL 1-1 TO THE CITY OF BATON ROUGE AND THE PARISH OF EAST BATON ROUGE. 2011. (541-12318). </t>
  </si>
  <si>
    <t>JARRETT, CHELETTE MONIQUE 6076 ENGLISH TURN DR. ZACHARY, LA  70791</t>
  </si>
  <si>
    <t>#P2201658</t>
  </si>
  <si>
    <t xml:space="preserve">Ward 2-3 #3210, Lot: 92, Subdiv: FENNWOOD LINKS. 3RD FILING. RESUB. 2002 &amp; 2004. 2010. (753-12214). </t>
  </si>
  <si>
    <t>WILKINSON, BETTY PECORA 734 N. ALLYSON DR. BATON ROUGE, LA  70815</t>
  </si>
  <si>
    <t>#P1056247</t>
  </si>
  <si>
    <t xml:space="preserve">Ward 1-4 #20294, Lot: 50, Subdiv: BROADMOOR OAKS. 2ND FILING. 2011. (510-12354). 2012. (208-12436). </t>
  </si>
  <si>
    <t>STALLION, LISA R. 11163 FIELDCREST DR. BATON ROUGE, LA  70811</t>
  </si>
  <si>
    <t>#P1153641</t>
  </si>
  <si>
    <t xml:space="preserve">Ward 3-2 #543, Lot: 93, Subdiv: GREENWOOD. 1ST FILING. </t>
  </si>
  <si>
    <t>GUY, SHALONDA 13331 GREENCASTLE AVE. BATON ROUGE, LA  70816</t>
  </si>
  <si>
    <t>#P1726951</t>
  </si>
  <si>
    <t xml:space="preserve">Ward 1-4 #7652, Lot: 179, Subdiv: PARKVIEW OAKS. 2ND FILING. 2011. (291-12317). </t>
  </si>
  <si>
    <t>ELEVENTH STREET WAREHOUSE, L.L.C. 343 3RD ST. #600 BATON ROUGE, LA  70801</t>
  </si>
  <si>
    <t>#P121711</t>
  </si>
  <si>
    <t xml:space="preserve">Ward 1-1 #2233, Subdiv: BATON ROUGE. A CERTAIN LOT FRONTING 47'4 ON MAIN ST. X 180 FT. &amp; SITUATED IN BLOCK BD. BY MAIN, MENARD, NORTH, &amp; JACKSON ST. &amp; BEING THE SECOND LOT W OF MENARD ST. 2012. (68-12412). </t>
  </si>
  <si>
    <t>GRAVES, EZZIE CHARLES &amp; FELICIA 12404 PARKMEADOW AVE. BATON ROUGE, LA  70816</t>
  </si>
  <si>
    <t>#P2038951</t>
  </si>
  <si>
    <t xml:space="preserve">Ward 1-4 #7275, Lot: 3-A, Subdiv: SHERWOOD OAKS. 1ST FILING. </t>
  </si>
  <si>
    <t>#P1797824</t>
  </si>
  <si>
    <t xml:space="preserve">Ward 3-0 #4141, Lot: 208, Subdiv: OLD JEFFERSON. 2ND FILING. PART 1. 2011. (224-305-12314). 2011. (6-12334). TAX DEED. </t>
  </si>
  <si>
    <t>#P2086026</t>
  </si>
  <si>
    <t xml:space="preserve">Ward 3-0 #14070, Lot: 27, Subdiv: SOUTH RIVEROAKS. </t>
  </si>
  <si>
    <t>GMO III CORPORATION 1189 RODNEY DR. BATON ROUGE, LA  70808</t>
  </si>
  <si>
    <t>#P2082799</t>
  </si>
  <si>
    <t xml:space="preserve">Ward 1-3 #11963, Lot: 6-A, Subdiv: ARLINGTON PLANTATION. LOT 6-A, CONT. 0.69 ACRES RESUB. ARLINGTON PLANTATION. LESS &amp; EXCEPT: 13 FT. OF THE SOUTH SIDE GRANTED TO THE PARISH OF EBR FOR THE PURPOSE OF WIDENING OF BRIGHTSIDE DR. RESUB. 2009. 2012. (133-12425). </t>
  </si>
  <si>
    <t>WATER FOUNTAIN PARTNERS, LLC, 99% 6320 RESERVE DR. AAA LENDERS, 1PER BOULDER, CO  80303</t>
  </si>
  <si>
    <t>#P1052551</t>
  </si>
  <si>
    <t xml:space="preserve">Ward 1-4 #19912, Lot: 296, Subdiv: VILLA DEL REY. 3RD FILING. 2006. (C/S-542,798). 2009. (795-12199). 2010. (266-12246). TAX CERTIFICATE. 2011. (534-12333). TAX DEED. 2012. (48-12428). TAX DEED. </t>
  </si>
  <si>
    <t>HUXEN, RAYMOND T. 9011 ALDER DR. BATON ROUGE, LA  70817</t>
  </si>
  <si>
    <t>#P2057662</t>
  </si>
  <si>
    <t xml:space="preserve">Ward 3-0 #20672, Lot: 13A, Subdiv: BROUSSARD PLAZA. </t>
  </si>
  <si>
    <t>TRUONG, TU NGOC; THIEN NGOC TRUONG &amp; 15540 GEORGE O NEAL RD. BATON ROUGE, LA  70817</t>
  </si>
  <si>
    <t>#P1069322</t>
  </si>
  <si>
    <t xml:space="preserve">Ward 3-0 #43021, Lot: 1-A-1-A-2, Subdiv: PAULINE, PAUL ESTATE. TRACT 1-A-1-A-2 CONT. 0.41 ACRES RESUB. OF TRACTS 1-A-1-A &amp; 1-A-1-B OF THE PAUL PAULINE ESTATE LOCATED IN SECS. 28 &amp; 52, T7S, R2E. RESUB. 1988-96-98. LESS PARCEL 2-8 TO CITY PARISH. 2003. (983-11527). 2006. (361-11835). 2009. (857-12187). 2011. (570-12360). </t>
  </si>
  <si>
    <t>#P3075583</t>
  </si>
  <si>
    <t xml:space="preserve">Ward 2-1 #5226, Lot: 76, Subdiv: FOREST HEIGHTS PARK. 1ST FILING. RESUB. 1979. (R065-2009) 2011. (196-12333). TAX DEED. (NOTE: WHEN REDEEMED R065). </t>
  </si>
  <si>
    <t>NGUYEN, VINCENT 260 SHERWOOD FOREST BLVD. BATON ROUGE, LA  70815</t>
  </si>
  <si>
    <t>#P1623060</t>
  </si>
  <si>
    <t xml:space="preserve">Ward 2-2 #3569, Lot: 25-C, Subdiv: PHARES PLACE. RESUB. OF ORIGINAL LOT A, PHARES PLACE. 2011. (555-12376). </t>
  </si>
  <si>
    <t>DRAGO, MICHAEL THOMAS 838 KENILWORTH PKWY. BATON ROUGE, LA  70808</t>
  </si>
  <si>
    <t>#P1065890</t>
  </si>
  <si>
    <t xml:space="preserve">Ward 1-4 #5347, Lot: 64, Subdiv: SOUTH PARK FOREST. 2ND FILING. COMMERCIAL. </t>
  </si>
  <si>
    <t>BATES PROPERTIES, LLC 630 BUCKEYE DR. BATON ROUGE, LA  70812</t>
  </si>
  <si>
    <t>#P1290401</t>
  </si>
  <si>
    <t xml:space="preserve">Ward 1-5 #265, Lot: 19, Square: 2, Subdiv: UNIVERSITY CITY. 2008. (345-12055). </t>
  </si>
  <si>
    <t>BURRELL, BYRON K. 12450 FAIRGREEN AVE. BATON ROUGE, LA  70816</t>
  </si>
  <si>
    <t>#P581941</t>
  </si>
  <si>
    <t xml:space="preserve">Ward 1-4 #2793, Lot: 68, Subdiv: FAIRMONT. 2ND FILING. RESUB. 1984. </t>
  </si>
  <si>
    <t>FEDERAL HOME LOAN MORTGAGE C/O OCWEN LOAN SERVICING, L.L.C. P.O. BOX 24737 WEST PALM BEACH, FL 33415</t>
  </si>
  <si>
    <t>#P1625675</t>
  </si>
  <si>
    <t xml:space="preserve">Ward 2-2 #1559, Lot: 19-A, Subdiv: WYATT. LOT 19-A FROM THE NW CORNER OF LOT 19 OF THE WYATT SUBDIV. </t>
  </si>
  <si>
    <t>MORRISON, BENJAMIN GEORGE, JR. 14742 SWEETWOOD COURT BATON ROUGE, LA  70816</t>
  </si>
  <si>
    <t>#P1734504</t>
  </si>
  <si>
    <t xml:space="preserve">Ward 1-4 #13117, Lot: 277, Subdiv: WEDGEWOOD. 4TH FILING </t>
  </si>
  <si>
    <t>SEALE, JACKIE &amp; 2077 SIERRA VISTA DR. BATON ROUGE, LA  70815</t>
  </si>
  <si>
    <t>#P2491540</t>
  </si>
  <si>
    <t xml:space="preserve">Ward 3-0 #38222, Lot: 86, Subdiv: LEXINGTON ESTATES. 1ST FILING. RESUB. 2006. </t>
  </si>
  <si>
    <t>TERRY-ROJAS, LUIS &amp; 2484 HIGH MEADOWS COURT BATON ROUGE, LA  70816</t>
  </si>
  <si>
    <t>#P2491532</t>
  </si>
  <si>
    <t xml:space="preserve">Ward 3-0 #41832, Lot: 85, Subdiv: LEXINGTON ESTATES. 1ST FILING. RESUB. 2006. 2009. (902-12183). 2010. (550-12275). 2012. (130-12425). </t>
  </si>
  <si>
    <t>WILES, WALTER TAMU &amp; 7551 JOHN NEWCOMBE AVE. BATON ROUGE, LA 70810</t>
  </si>
  <si>
    <t>#P3116573</t>
  </si>
  <si>
    <t xml:space="preserve">Ward 3-0 #45469, Lot: 204, Subdiv: WIMBLEDON ESTATES. 2ND FILING. RESUB. 1978. </t>
  </si>
  <si>
    <t>M.R.W. HOLDINGS, INC. P.O. BOX 82185 BATON ROUGE, LA  70884</t>
  </si>
  <si>
    <t>#P3257460</t>
  </si>
  <si>
    <t xml:space="preserve">Ward 3-0 #26936, Lot: 34-A, Subdiv: BAYOU FOUNTAIN. RESUB. 1979. (TRI-PLEX) </t>
  </si>
  <si>
    <t>MIDWEST MNGMNT LLC US BANK, 99% &amp; 405 N. 115 ST., STE. 100 OMAHA, NE  68154</t>
  </si>
  <si>
    <t>#P22640</t>
  </si>
  <si>
    <t xml:space="preserve">Ward 1-1 #5273, Lot: 11 PT, Square: 12, Subdiv: HICKEY, DUNCAN &amp; MATHER TOWN. NORTH 1/2 OF LOT 11 SQ. 12 OR 104 2008. (516-12066). TAX DEED. </t>
  </si>
  <si>
    <t>#P3082881</t>
  </si>
  <si>
    <t xml:space="preserve">Ward 3-0 #41319, Lot: 418, Subdiv: MONTICELLO. 3RD FILING 1987. (79-9913). 1990. (P-53,922). 2011. (689-12334). TAX DEED. </t>
  </si>
  <si>
    <t>YOON, KI BYUNG 4440 JEFFREY DR. BATON ROUGE, LA  70816</t>
  </si>
  <si>
    <t>#P2086581</t>
  </si>
  <si>
    <t xml:space="preserve">Ward 3-0 #46771, Lot: 177 +, Subdiv: SOUTHPARK. LOT 177 SOUTHPARK - LAND 2500. IMP. 9100 OFFICE &amp; SHOP. LOT 178 SOUTHPARK - LAND 2500. IMP. 12550. </t>
  </si>
  <si>
    <t>K AND K GOVERNMENT, LLC 1300 GOVERNMENT ST. BATON ROUGE, LA  70802</t>
  </si>
  <si>
    <t>#P40916</t>
  </si>
  <si>
    <t xml:space="preserve">Ward 1-1 #4279, Lot: 3, Square: 241, Subdiv: FAVROT. (P-20-845). IMPS. 3500 (RES). IMPS. 3750 (COMM). </t>
  </si>
  <si>
    <t>JACKSON, NETTIE GRAY 3648 PASADENA DR. BATON ROUGE, LA  70814</t>
  </si>
  <si>
    <t>#P37559</t>
  </si>
  <si>
    <t xml:space="preserve">Ward 3-0 #21067, Lot: 632, Subdiv: MONTICELLO. 7TH FILING, PART 1 RESUB. 1981. 2012. (294-12440). </t>
  </si>
  <si>
    <t>MITCHELL, JOHNNIE CLAYTON P.O. BOX 86779 BATON ROUGE, LA  70879</t>
  </si>
  <si>
    <t>#P2491591</t>
  </si>
  <si>
    <t xml:space="preserve">Ward 3-0 #29692, Lot: 91, Subdiv: LEXINGTON ESTATES. 1ST FILING. RESUB. 2006. 2011. (266-12369)(977-12373). </t>
  </si>
  <si>
    <t>VICTORY LANDSCAPE, L.L.C. 6427 SNOWDEN DR. BATON ROUGE, LA  70817</t>
  </si>
  <si>
    <t>#P571881</t>
  </si>
  <si>
    <t xml:space="preserve">Ward 1-3 #32625, Lot: 412, Subdiv: MELROSE EAST. 5TH FILING. 2011. (830-12356). </t>
  </si>
  <si>
    <t>PETERSON E., L.L.C. 3531 CAPITAL HEIGHTS AVE. BATON ROUGE, LA  70806</t>
  </si>
  <si>
    <t>#P664219</t>
  </si>
  <si>
    <t xml:space="preserve">Ward 1-3 #24698, Lot: 3, Square: 15, Subdiv: UNIVERSITY GARDENS. 2008. (305-12083) (747-12084). 2011. (858-874-916-12360). </t>
  </si>
  <si>
    <t>HAPPY TRAILS ACQUISITIONS, LLC 483 AIRPORT RD. NATCHEZ, MS  39120</t>
  </si>
  <si>
    <t>#P1001248</t>
  </si>
  <si>
    <t xml:space="preserve">Ward 1-4 #7840, Subdiv: DARIUS PLACE. AN UNNUMBERED LOT, IN DARIUS PLACE SUB., MEAS. 120 FT. FRONT ON OLD HAMMOND HWY. X 167.22 FT. X 178 FT. X 117 FT. LESS PORTION TO DOTD. 2010. (132-12246). TAX CERTIFICATE. 2011. (536-12333). TAX DEED. </t>
  </si>
  <si>
    <t>DAVIS, CELESTINE M. 1544 BLOUNT RD. BATON ROUGE, LA  70807</t>
  </si>
  <si>
    <t>#P1204793</t>
  </si>
  <si>
    <t xml:space="preserve">Ward 2-1 #2787, Lot: 180, Subdiv: GREENWOOD ESTATES. 2007. (259-11932) (P-86,027). 2012. (321-12440). </t>
  </si>
  <si>
    <t>JOHNSON, MICHAEL A. &amp; TRAVLON W. 2983 ATHERTON PLACE BRENTWOOD, CA  94513</t>
  </si>
  <si>
    <t>#P789526</t>
  </si>
  <si>
    <t xml:space="preserve">Ward 1-3 #16082, Lot: 238, Subdiv: MELROSE EAST. 2ND FILING. (AMY LYNN APTS.) 2011. (17-12356). </t>
  </si>
  <si>
    <t>FLANAGAN, F. MARTIN &amp; 7613 SEVENOAKS AVE. BATON ROUGE, LA  70806</t>
  </si>
  <si>
    <t>#P1498363</t>
  </si>
  <si>
    <t xml:space="preserve">Ward 1-3 #10480, Lot: 28, Subdiv: LOBDELL PLACE. </t>
  </si>
  <si>
    <t>#P789518</t>
  </si>
  <si>
    <t xml:space="preserve">Ward 1-3 #16083, Lot: 239, Subdiv: MELROSE EAST. (TITIAN ARMS APTS.) 2011. (725-12364). </t>
  </si>
  <si>
    <t>ACC TAX SALE PROEPRTEIS, LLC P.O. BOX 850001, MSC 378 ORLANDO, FL  32885</t>
  </si>
  <si>
    <t>#P1013637</t>
  </si>
  <si>
    <t xml:space="preserve">Ward 1-4 #125, Lot: 609, Subdiv: VILLA DEL REY. 7TH FILING 2010. (327-12286) (465-12293). 2011. (1-12334). TAX DEED. </t>
  </si>
  <si>
    <t>KINSLEY, FRED HOWARD, JR. &amp; 17230 N LAKEWAY AVE. BATON ROUGE, LA 70810</t>
  </si>
  <si>
    <t>#P823570</t>
  </si>
  <si>
    <t xml:space="preserve">Ward 3-0 #23451, Lot: 24, Square: 13, Subdiv: MASTERS AT THE COUNTRY CLUB OF LOUISIANA, THE. PARCEL 13. RESUB. 1996. 2005. (130-11798). 2008. (791-12090). 2009. (190-12203). 2011. (138-12322). </t>
  </si>
  <si>
    <t>IMES, IVAN E. &amp; 7220 LEVYLAND CT. BATON ROUGE, LA  70809</t>
  </si>
  <si>
    <t>#P2104733</t>
  </si>
  <si>
    <t xml:space="preserve">Ward 3-0 #20782, Lot: 3, Subdiv: JEFFERSON PLACE. 5TH FILING. RESUB. 2002. </t>
  </si>
  <si>
    <t>EQUICREDIT CORPORATION OF AMERICA C/O DARRYL BRADFORD 11063 CHALICE DR. BATON ROUGE, LA  70815</t>
  </si>
  <si>
    <t>#P1009036</t>
  </si>
  <si>
    <t xml:space="preserve">Ward 1-4 #5855, Lot: 173, Subdiv: RED OAK. 4TH FILING. 2012. (C/S-606910). </t>
  </si>
  <si>
    <t>OBERWORTMANN, DANIEL H. 9913 JOOR RD. BATON ROUGE, LA  70818</t>
  </si>
  <si>
    <t>#P897450</t>
  </si>
  <si>
    <t xml:space="preserve">Ward 3-1 #7994, Lot: B-1-A-1, Subdiv: BOURG, ERVIN J. TRACT. TRACT B-1-A-1 CONT. 5.93 ACRES RESUB. OF TRACT B-1-A OF THE ERVIN J. BOURG PROPERTY AND TRACT B-2 OF THE THOMAS OBERWORTMANN PROPERTY LOCATED IN SEC. 69, T6S, R1E. RESUB. 1985-99. LESS &amp; EXCEPT PARCEL 14-8 CONT. 0.29 ACRE TO LADOTD, STATE PROJECT 817-08-0025. 2004. (506-11568). </t>
  </si>
  <si>
    <t>LEBLANC, ALTHA L. 24163 JACOCKS RD. ZACHARY, LA  70791</t>
  </si>
  <si>
    <t>#P728403</t>
  </si>
  <si>
    <t xml:space="preserve">Ward 2-5 #1483, Lot: S-2-D, Subdiv: WICKER, PEGGY D. TRACT. TRACT S-2-D RESUB. OF TRACT S-2 OF THE PEGGY D. WICKER PARTITION IN SECS. 17 &amp; 18, T4S, R1E. 2000. (98-11158). 2000. (760-11173). </t>
  </si>
  <si>
    <t>MEADOR, DAVID KEITH 3862 SOUTHPASS AVE. BATON ROUGE, LA  70820</t>
  </si>
  <si>
    <t>#P1732048</t>
  </si>
  <si>
    <t xml:space="preserve">Ward 1-3 #21281, Lot: 70, Subdiv: LAKE BEAU PRE'. 2ND FILING. RESUB. 2003. 2011. (664-12359). </t>
  </si>
  <si>
    <t>HARRIS, BETTY SUE STEWART 1146 TARA BLVD. BATON ROUGE, LA  70806</t>
  </si>
  <si>
    <t>#P571865</t>
  </si>
  <si>
    <t xml:space="preserve">Ward 1-3 #13394, Lot: 195, Subdiv: TARA. 1ST FILING. 2009. (226-12129) (P-89,369). (ACT READ LOT 192). </t>
  </si>
  <si>
    <t>NOLAND, EDWIN ROBERT, JR. &amp; ELTON R. 7440 HWY 61 ST. FRANCISVILLE, LA  70775</t>
  </si>
  <si>
    <t>#P1764020</t>
  </si>
  <si>
    <t xml:space="preserve">Ward 3-1 #7924, Lot: 6, Subdiv: GORWAY ESTATES. 1998. (487-10941)(355-10735). 2006. (236-11900). 2008. (506-12086)(P-83507). 2008. (508-12086)(P-83078). 2008. (818-12100)(P-83078). 2008. (822-12100)(P-83507). 2009. (201-12142). 2010. (619-12275). </t>
  </si>
  <si>
    <t>STANLEY, DAVID E. A PROFESSIONAL 9435 LINDALE AVE. BATON ROUGE, LA  70815</t>
  </si>
  <si>
    <t>#P1078720</t>
  </si>
  <si>
    <t xml:space="preserve">Ward 1-4 #17849, Lot: 8, Subdiv: BROADMOOR PLAZA. 2ND FILING (COMMERCIAL) 2007. (215-11977). 2009. (366-12161). 2011. (12-27-12369). </t>
  </si>
  <si>
    <t>WASHINGTON, LIONEL D. &amp; AMY E. 3731 CANYONLAND DR. BATON ROUGE, LA  70814</t>
  </si>
  <si>
    <t>#P985759</t>
  </si>
  <si>
    <t xml:space="preserve">Ward 1-4 #19866, Lot: 566, Subdiv: PARK FOREST. 6TH FILING. 2012. (873-889-919-12423). </t>
  </si>
  <si>
    <t>DAVIS, GLORY JEAN PITTS 3652 RAMEY DR. ZACHARY, LA  70791</t>
  </si>
  <si>
    <t>#P1043994</t>
  </si>
  <si>
    <t xml:space="preserve">Ward 2-3 #1613, Lot: 25, Subdiv: HUNTER'S POINT. 1ST FILING. RESUB. 1994. 2008. (572-12075). 2009. (441-12192). </t>
  </si>
  <si>
    <t>MIDWEST MANAGEMENT, L.L.C. US BANK 405 N 115TH ST., SUITE 100 OMAHA, NE  68154</t>
  </si>
  <si>
    <t>#P1381113</t>
  </si>
  <si>
    <t xml:space="preserve">Ward 2-5 #1769, Lot: J3-A, Subdiv: JONES, OSCAR TRACT. TRACT J3-A CONT. 2.00 MORE OR LESS ACRES, RESUB. OF TRACT J3 CONT. 6.16 MORE OR LESS ACRES OF THE OSCAR JONES PROPERTY LOCATED IN SEC. 13, T5S, R1W. 1998. (C/S 443,418). (P-47,962). RESUB. 1997-98. 2008. (604-12065). (R065-2009) 2009. (765-12157). TAX CERTIFICATE. (WHEN REDEEMED-H/S &amp; R065). </t>
  </si>
  <si>
    <t>K-LEE PROPERTIES, L.L.C. 11827 SUNRAY AVE. BATON ROUGE, LA  70816</t>
  </si>
  <si>
    <t>#P1085417</t>
  </si>
  <si>
    <t xml:space="preserve">Ward 1-3 #16641, Lot: 5-D, Square: 1, Subdiv: MOSS SIDE PLACE. RESUB. OF LOT 5, SQ. 1 MOSS SIDE PLACE. RESUB. 1996. 2011. (477-12321). 2012. (888-12423). </t>
  </si>
  <si>
    <t>PROVISIONS CARE &amp; RESIDENTAL 12841 PLANK RD., STE. C BAKER, LA  70714</t>
  </si>
  <si>
    <t>#P1269658</t>
  </si>
  <si>
    <t xml:space="preserve">Ward 2-1 #9123, Lot: 117, Subdiv: BROWN HEIGHTS. SEC. 2 </t>
  </si>
  <si>
    <t>MIRE, LOUIS E. &amp; TRANNIE JEAN MIRE 8887 WAKEFIELD AVE. BATON ROUGE, LA  70806</t>
  </si>
  <si>
    <t>#P743135</t>
  </si>
  <si>
    <t xml:space="preserve">Ward 1-3 #21915, Lot: 20, Subdiv: TARA. 2010. (427-12220) (P-90,994). 2010. (882-12270) (P-92,009). </t>
  </si>
  <si>
    <t>LOUISIANA PROPERTY MANAGEMENT 14446 LOVETT RD. BATON ROUGE, LA  70818</t>
  </si>
  <si>
    <t>#P3121518</t>
  </si>
  <si>
    <t xml:space="preserve">Ward 3-0 #26581, Lot: 21-A, Subdiv: AZALEA PARK. (4 PLEX APTS.) 2012. (659-12387)(665-12387). 2011. (594-12351). </t>
  </si>
  <si>
    <t>TURNER, CARLOS A. 4487 CAPITAL HEIGHTS AVE. BATON ROUGE, LA  70806</t>
  </si>
  <si>
    <t>#P830372</t>
  </si>
  <si>
    <t xml:space="preserve">Ward 1-3 #31936, Lot: 19 +, Square: 8, Subdiv: CAPITAL HEIGHTS. E 1/2 OF LOT 18. LAND-500. LOT 19. LAND-1000. IMP.-12000. E 1/2 OF LOT 20. LAND-500. </t>
  </si>
  <si>
    <t>TONEY, CAROL 9136 SAN LO DR. BATON ROUGE, LA  70815</t>
  </si>
  <si>
    <t>#P1023845</t>
  </si>
  <si>
    <t xml:space="preserve">Ward 1-4 #18830, Lot: 4, Subdiv: VILLA DEL REY. 2009. (228-12144). 2012. (88-12401). </t>
  </si>
  <si>
    <t>SELVARATNAM, MARGARET S. 9664 W. CORONADO DR. BATON ROUGE, LA  70815</t>
  </si>
  <si>
    <t>#P1108158</t>
  </si>
  <si>
    <t xml:space="preserve">Ward 1-4 #16688, Lot: 565, Subdiv: VILLA DEL REY. 7TH FILING. </t>
  </si>
  <si>
    <t>NIYINK VENTURES, INC. 3718 PLANK RD. BATON ROUGE, LA  70805</t>
  </si>
  <si>
    <t>#P196975</t>
  </si>
  <si>
    <t xml:space="preserve">Ward 1-2 #13663, Lot: 13, Square: 3, Subdiv: FAIRACRE FARMS. RESUBDIVISION OF TR. 3,4 &amp; 5 PLANK RD. SUB., 89.8 FT. ON PLANK RD. X 124.4 FT. X 123 FT. AND REAR OF 90.35 FT. COMMERCIAL 2012. (794-803-12418). </t>
  </si>
  <si>
    <t>MSB CONSTRUCTION, INC. 7943 PECUE LANE, SUITE A BATON ROUGE, LA  70809</t>
  </si>
  <si>
    <t>#P1741187</t>
  </si>
  <si>
    <t xml:space="preserve">Ward 3-0 #30619, Lot: 240, Subdiv: UNIVERSITY CLUB PLANTATION. 4TH FILING. RESUB. 2000. </t>
  </si>
  <si>
    <t>LEWIS, JOHN ANTHONY &amp; 6214 MORGAN RD. GREENWELL SPRINGS, LA  70739</t>
  </si>
  <si>
    <t>#P1997165</t>
  </si>
  <si>
    <t xml:space="preserve">Ward 3-1 #6539, Lot: 9, Subdiv: BELLINGRATH ESTATES. 1ST FILING. </t>
  </si>
  <si>
    <t>JALILIAN, MORAD 1455-1457 GWEN DR. BATON ROUGE, LA  70815</t>
  </si>
  <si>
    <t>#P1010794</t>
  </si>
  <si>
    <t xml:space="preserve">Ward 1-4 #9299, Lot: 42, Subdiv: WEST FOREST OAKS. 1ST FILING. 2008. (142-12111). </t>
  </si>
  <si>
    <t>TASSIN, RENE J. &amp; 16825 CEDAR KEY AVE. BATON ROUGE, LA  70816</t>
  </si>
  <si>
    <t>#P2044943</t>
  </si>
  <si>
    <t xml:space="preserve">Ward 3-0 #41510, Lot: 19-B, Subdiv: PALMER, N. C. TRACT. </t>
  </si>
  <si>
    <t>MEEKER, SHARON 15231 FRENCHTOWN RD. GREENWELL SPRINGS, LA  70739</t>
  </si>
  <si>
    <t>#P998427</t>
  </si>
  <si>
    <t xml:space="preserve">Ward 3-1 #7286, Lot: B-1-2-A-2-A, Subdiv: SMITH, W. C. TRACT. TRACT B-1-2-A-2-A, CONT. 1.70 ACRES, RESUB. OF TRACTS B-1-2-A-1 &amp; B-1-2-A-2, W. C. SMITH PROPERTY, IN SEC. 51, T6S, R2E. RESUB. 1984-90-92-2010. </t>
  </si>
  <si>
    <t>EDGE, JAMES LEVON, SR. 4955 SUNNYBROOK DR. BATON ROUGE, LA  70814</t>
  </si>
  <si>
    <t>#P1978179</t>
  </si>
  <si>
    <t xml:space="preserve">Ward 3-0 #13027, Lot: 61, Subdiv: SUNNYBROOK. 2009. (490-12116). 2012. (186-189-12444). </t>
  </si>
  <si>
    <t>JUDGE HOLDINGS, L.L.C. C/O RELIANT PROPERTY 311 E. AIRPORT BATON ROUGE, LA  70806</t>
  </si>
  <si>
    <t>#P503584</t>
  </si>
  <si>
    <t xml:space="preserve">Ward 1-3 #16526, Lot: 8, Subdiv: WOODDALE CENTER. (COMMERCIAL). 2010. (902-12280). </t>
  </si>
  <si>
    <t>#P23566</t>
  </si>
  <si>
    <t xml:space="preserve">Ward 1-1 #7210, Lot: 6 PT, Square: 1, Subdiv: TIVOLIER TOWN. W 1/2 OF LOT 6, SQ. 1 OR 58, MEAS. 32 FT. FRONT ON THE N SIDE OF MAIN ST. X 163 FT. (COMMERCIAL). </t>
  </si>
  <si>
    <t>BROWN, WILEY AND VERNA L. 154 STEINER ST. SAN FRANCISCO, CA  94117</t>
  </si>
  <si>
    <t>#P539260</t>
  </si>
  <si>
    <t xml:space="preserve">Ward 1-3 #4340, Lot: 149, Subdiv: MAYFAIR PARK. </t>
  </si>
  <si>
    <t>SAVOY, PRISCILLA R. 773 CONCORDIO STREET BATON ROUGE,, LA 70806</t>
  </si>
  <si>
    <t>#P2683563</t>
  </si>
  <si>
    <t xml:space="preserve">Ward 1-3 #13842, Lot: 9-A, Square: 24, Subdiv: CAPITAL HEIGHTS. LOT 9-A, SQ. 24, RESUB. OF LOTS 7,8, &amp; 9, SQ. 24 CAPITAL HEIGHTS. RESUB. 2008. 2010. (852-12243). 2011. (229-12335) TAX DEED. </t>
  </si>
  <si>
    <t>WATKINS, CARL LARRY &amp; 20120 GREENWELL SPRINGS RD. GREENWELL SPRINGS, LA  70739</t>
  </si>
  <si>
    <t>#P3589889</t>
  </si>
  <si>
    <t xml:space="preserve">Ward 3-1 #11288, Lot: B-1-A, Subdiv: WATKINS, H. D. TRACT. TRACT B-1-A, CONT. 3.082 ACRES, RESUB OF TRACT X-2-A-1, C. R. WATKINS PROPERTY &amp; TRACT B-1, H. D. WATKINS PROPERTY IN SEC. 66, T6S, R2E. RESUB. 1980-91-2008. 1968. (3-6684) (P-54,950). 1996. (37-10712). 2007. (468-11915). 2007. (614-11971)(414-11915). </t>
  </si>
  <si>
    <t>LEBLANC, BOBBIE G. 2972 FLORIDA BLVD. BATON ROUGE, LA  70802</t>
  </si>
  <si>
    <t>#P881759</t>
  </si>
  <si>
    <t xml:space="preserve">Ward 1-3 #18283, Lot: 4, Square: 29, Subdiv: HICKEY, DUNCAN &amp; MATHER TOWN. LOT 4, IN A SUBDIVISION OF THE WEST HALF OF SQ. 29, HICKEY, DUNCAN &amp; MATHER TOWN, MEASURING 72 FT. FRONT ON THE SOUTH SIDE OF EXTENSION OF FLORIDA ST. X 150 FT. (COMMERCIAL). </t>
  </si>
  <si>
    <t>SUMRALL, J.E. &amp; SONS, INC. 6722 PLANK RD. BATON ROUGE, LA  70805</t>
  </si>
  <si>
    <t>#P454540</t>
  </si>
  <si>
    <t xml:space="preserve">Ward 1-2 #17556, Lot: 115, Subdiv: GLEN OAKS. 1966. (55-6296) IMPS. 6050, 3500. LESS &amp; EXCEPT THAT PORTION OF SAID LOTS TAKEN BY THE LOUISIANA STATE DEPT. OF PUBLIC HIGHWAYS. (IMP. SOLD TO WILLIE E. WRIGHT 5/23/96 (963-10690)). 2010. (455-759-12254). 2012. (11-12421). </t>
  </si>
  <si>
    <t>MONTIVILLE, CHRISTOPHER 16749 CENTURION AVE. BATON ROUGE, LA  70816</t>
  </si>
  <si>
    <t>#P1247476</t>
  </si>
  <si>
    <t xml:space="preserve">Ward 1-5 #3441, Lot: I, Subdiv: DRAGO, WILLIAM TRACT. LOT I OF A RESUB. OF LOT H OF THE WILLIAM DRAGO TRACT, IN SECS. 39 &amp; 50, T6S, R1W. (COMMERCIAL). 2012. (945-12406) (F-179922). </t>
  </si>
  <si>
    <t>LOFLIN, THOMAS J. &amp; 15115 GARDEN PARK AVE. BATON ROUGE, LA  70817</t>
  </si>
  <si>
    <t>#P1507648</t>
  </si>
  <si>
    <t xml:space="preserve">Ward 3-0 #26378, Lot: 26, Subdiv: WOODLAWN GARDENS. 2ND FILING. RESUB. 2000. 2012. (290-12412). </t>
  </si>
  <si>
    <t>KRF INVESTMENTS, L.L.C. 33905 CYPRESS BLUFF DR. DENHAM SPRINGS, LA  70706</t>
  </si>
  <si>
    <t>#P2486296</t>
  </si>
  <si>
    <t xml:space="preserve">Ward 2-1 #6617, Lot: B-1-A-5, Subdiv: AVANT, JOHN L. TRACT. TRACT B-1-A-5, CONT. 94.6 ACRES, RESUB. OF TRACT B-1-A, JOHN L. AVANT TRACT, IN SEC. 43, T4S, R2E. RESUB. 2006. </t>
  </si>
  <si>
    <t>GAINES, CAROLYN SLAUGHTER &amp; LELAND 11919 SUNRAY AVE., #B BATON ROUGE, LA  70816</t>
  </si>
  <si>
    <t>#P590371</t>
  </si>
  <si>
    <t xml:space="preserve">Ward 1-4 #6684, Lot: B, Subdiv: SUNVIEW OFFICE CONDOMINIUMS. UNIT B. RESUB. 1984. 2000. (224-11119). 2004. (375-11575). 2007. (455-12009). </t>
  </si>
  <si>
    <t>MALLIK, TILAK 8922 PECAN TREE DR. BATON ROUGE, LA 70810</t>
  </si>
  <si>
    <t>#P420514</t>
  </si>
  <si>
    <t xml:space="preserve">Ward 3-0 #27247, Lot: 59-A-1, Subdiv: BURBANK, THE. RESUB. 1983-01-02. </t>
  </si>
  <si>
    <t>SCOTT, VIVIAN MARIE 13546 LILLIAN DR. BATON ROUGE, LA  70809</t>
  </si>
  <si>
    <t>#P2006243</t>
  </si>
  <si>
    <t xml:space="preserve">Ward 3-0 #38181, Lot: A-1, Subdiv: MANSUR, JOEL S. TRACT. 3.05 ACRES, BEING LOT A-1 OF A RESUB DIV. OF THE FRANK SCOTT ESTATE PART- TITION LOCATED IN LOT 6 OF THE JOEL S. MANSUR PARTITION IN SEC. 49, T8S, R2E. IMPS. 5300-13400. 2009. (85-12171). 2012. (180-12381). </t>
  </si>
  <si>
    <t>JOHNSON, RONALD JAMES &amp; 13337 QUAIL MEADOW DR. BATON ROUGE, LA  70817</t>
  </si>
  <si>
    <t>#P1477803</t>
  </si>
  <si>
    <t xml:space="preserve">Ward 3-0 #22129, Lot: 88, Subdiv: ROLLING MEADOW. 3RD FILING. RESUB. 1993. </t>
  </si>
  <si>
    <t>GJ TAX SALE PROPERTIES, L.L.C. P.O. BOX 850001, MSC 378 ORLANDO, FL  32885</t>
  </si>
  <si>
    <t>#P201138</t>
  </si>
  <si>
    <t xml:space="preserve">Ward 1-2 #7688, Lot: A-1, Subdiv: NORTH BATON ROUGE DEVELOPMENT. LOT A-1, CONT. 3.579 ACRE, THE NORTH BATON ROUGE DEV'L. CORP. CO. PROP. RESUB. OF A 1.827 ACRE TRACT AND A 3.98 ACRE TRACT, SECS. 38 &amp; 40, T7S, R1W. RESUB. MAP 1989-94. 2003. (348-11556). 2005. (571-11737) TAX DEED. 2008. (202-12068) TAX DEED. 2011. (336-12333) TAX DEED. LESS &amp; EXCEPT: PARCEL 2-1-S-1 TO CITY/PARISH 2011. (267-12299)(C/S-598499). </t>
  </si>
  <si>
    <t>RICHARDSON, STEVEN WAYNE 444 PEBBLEBROOK DR. BATON ROUGE, LA  70815</t>
  </si>
  <si>
    <t>#P1041932</t>
  </si>
  <si>
    <t xml:space="preserve">Ward 1-4 #15640, Lot: 1450, Subdiv: SHERWOOD FOREST. 15TH FILING. 2009. (281-321-12161). 2012. (475-12437). </t>
  </si>
  <si>
    <t>JORDAN, KEITH ALLEN 1452 BRIAR RIDGE DR. BATON ROUGE, LA 70810</t>
  </si>
  <si>
    <t>#P3254666</t>
  </si>
  <si>
    <t xml:space="preserve">Ward 3-0 #22516, Lot: 110, Subdiv: QUAIL MEADOW. 1ST FILING, PART 2 2008. (874-12074). </t>
  </si>
  <si>
    <t>CARLSEN ENTERPRISES, L.L.C. 935 EDENBORN AVE. METAIRIE, LA  70001</t>
  </si>
  <si>
    <t>#P837768</t>
  </si>
  <si>
    <t xml:space="preserve">Ward 1-3 #5272, Lot: 15, Square: 300, Subdiv: SOUTH BATON ROUGE. (5-PLEX). 2012. (667-670-12397). </t>
  </si>
  <si>
    <t>MCCLEARY, M. AUBREY, JR. &amp; BARBARA 9150 S. PARKVIEW DR. BATON ROUGE, LA  70815</t>
  </si>
  <si>
    <t>#P1048449</t>
  </si>
  <si>
    <t xml:space="preserve">Ward 1-4 #12178, Lot: 76, Subdiv: BROADMOOR. 5TH FILING. 2011. (454-12316). 2012. (882-12423). </t>
  </si>
  <si>
    <t>CALMES, JOHN P., SR., 1/2 USUF 1/2; 247 HALFWAY TREE RD. BATON ROUGE, LA 70810</t>
  </si>
  <si>
    <t>#P548464</t>
  </si>
  <si>
    <t xml:space="preserve">Ward 1-3 #5008, Lot: 1, Subdiv: CHATSWORTH CREST. 2009. (293-12150) (P-89,399). </t>
  </si>
  <si>
    <t>ROUMAIN BUILDING, L.L.C. P.O. BOX 1351 BATON ROUGE, LA  70821</t>
  </si>
  <si>
    <t>#P89478</t>
  </si>
  <si>
    <t xml:space="preserve">Ward 1-1 #6845, Lot: 5, Square: 4, Subdiv: DEVALL TOWN. SQ. 4 OR 63. 2010. (945-12278). 2012. (102-12412). </t>
  </si>
  <si>
    <t>#P87963</t>
  </si>
  <si>
    <t xml:space="preserve">Ward 1-1 #6844, Lot: 4 PT, Square: 4, Subdiv: DEVALL TOWN. SOUTH 1/2 OF LOT 4 SQ. 4 OR 63 2010. (698-12276). 2012. (81-12412). </t>
  </si>
  <si>
    <t>MBAGWU, FABIAN O. 531 PLANTATION RIDGE DR. BATON ROUGE, LA 70810</t>
  </si>
  <si>
    <t>#P1697455</t>
  </si>
  <si>
    <t xml:space="preserve">Ward 3-0 #28063, Lot: 97, Subdiv: SOUTHPARK. 1ST FILING. (QUAD SQ. ONE APTS.) 2004. (87-11589). </t>
  </si>
  <si>
    <t>PALMER, JUNE MCMANUS (OWNER) &amp; 4115 MOHICAN PRESCOTT CROSSOVER BATON ROUGE, LA  70805</t>
  </si>
  <si>
    <t>#P835153</t>
  </si>
  <si>
    <t xml:space="preserve">Ward 1-3 #24063, Lot: 22 +, Square: 5, Subdiv: CAPITAL HEIGHTS. LOT 22 SQ. 5 CAPITAL HEIGHTS. 1953. LAND 1000. IMP. 5850. N 1/2 OF LOT 21 SQ. 5 CAPITAL HTS. 1953. LAND 500. 1994. (357-10532) (P-60,492). 1997. (266-10811). 2006. (560-11837) (476-11840). 2009. (93-12176). 2012. (761-775-12411). </t>
  </si>
  <si>
    <t>GLAZE, JASON BRAD 10324 SPRINGDALE AVE. BATON ROUGE, LA 70810</t>
  </si>
  <si>
    <t>#P912123</t>
  </si>
  <si>
    <t xml:space="preserve">Ward 3-0 #16183, Lot: 197, Subdiv: SPRINGLAKE AT BLUEBONNET HIGHLANDS. 3RD FILING. PART 1. RESUB. 1987-92-93-94-95-98. </t>
  </si>
  <si>
    <t>COX, LISA F. 11715 BRICKSOME AVE., SUITE A BATON ROUGE, LA  70816</t>
  </si>
  <si>
    <t>#P2905108</t>
  </si>
  <si>
    <t xml:space="preserve">Ward 1-4 #4273, Lot: B-1-B, Subdiv: SINGLETARY, T. P. TRACT. TRACT B-1-1 CONT. 0.275 ACRES RESUB. OF TRACT B-1 OF THE RUTGERS HOMES, INC. PROPERTY &amp; THE T. P. SINGLETARY PROPERTY LOCATED IN SECS. 48 &amp; 77, T7S, R2E. RESUB. 2008. 2012. (60-68-12399). </t>
  </si>
  <si>
    <t>ACCENT DEVELOPMENT, L.L.C. 1445 THIBODEAUX AVE. BATON ROUGE, LA  70806</t>
  </si>
  <si>
    <t>#P2823810</t>
  </si>
  <si>
    <t xml:space="preserve">Ward 1-3 #121, Lot: 1-A, Subdiv: CALDWELL MANOR. LOT 1-A, RESUB. OF LOTS 1,2 &amp; 3 CALDWELL MANOR &amp; LOT 2, SQ. 28 GOODWOOD PLACE. RESUB. 2010. </t>
  </si>
  <si>
    <t>ROWLEY, JAMES JEFFREY &amp; 1639 MARSHALL DR. BATON ROUGE, LA  70818</t>
  </si>
  <si>
    <t>#P733466</t>
  </si>
  <si>
    <t xml:space="preserve">Ward 1-3 #27288, Lot: 27-A, Square: H, Subdiv: WESTDALE HEIGHTS. </t>
  </si>
  <si>
    <t>JUNEAU, CAROLE ANNETTA 422 BONNIE JEAN DR. BATON ROUGE, LA  70819</t>
  </si>
  <si>
    <t>#P1862472</t>
  </si>
  <si>
    <t xml:space="preserve">Ward 3-0 #22651, Lot: 169-A, Subdiv: RIVER OAKS. </t>
  </si>
  <si>
    <t>SEC INVESTMENT PROPERTIES, LLC, 99% 10200 DARADALE AVE. PRO TAX BUILDERS, 1PER BATON ROUGE, LA  70816</t>
  </si>
  <si>
    <t>#P3104826</t>
  </si>
  <si>
    <t xml:space="preserve">Ward 1-4 #16649, Lot: 42, Subdiv: SHERWOOD FOREST OFFICE PARK. 3RD FILING. (COMMERCIAL OFFICE). 2007. (620-11966). TAX DEED 2012. (596-609-12439). </t>
  </si>
  <si>
    <t>DESHOTELS, HEATHER MORGAN, 1/2 &amp; 3232 SHAW CEMETERY RD. ZACHARY, LA  70791</t>
  </si>
  <si>
    <t>#P1596977</t>
  </si>
  <si>
    <t xml:space="preserve">Ward 2-3 #1702, Lot: 80, Subdiv: MARITA TERRACE. 2009. (449-12192). 2012. (559-12382). </t>
  </si>
  <si>
    <t>DANIEL, MARIE CLARISSE S., 3/4 USUF 3720 CHURCH ST. SLAUGHTER, LA  70777</t>
  </si>
  <si>
    <t>#P40681</t>
  </si>
  <si>
    <t xml:space="preserve">Ward 1-1 #1797, Lot: F, Square: 13, Subdiv: DEVALL TOWN. MEAS. 54 1/2 FT. FRONT ON LAUREL ST X 160 FT. 2009. (380-12164). 2012. (352-12430). </t>
  </si>
  <si>
    <t>WILLIAMS, CLYDE SPENCER, JR. &amp; 11838 PARKBROOK AVE. BATON ROUGE, LA  70816</t>
  </si>
  <si>
    <t>#P1827316</t>
  </si>
  <si>
    <t xml:space="preserve">Ward 1-4 #20348, Lot: 24, Subdiv: PARKVIEW OAKS. 1ST FILING. </t>
  </si>
  <si>
    <t>WALKER, CAROLYN B., 1/2 &amp; ROBLYN 37333 SKI SIDE AVE. PRAIRIEVILLE, LA  70769</t>
  </si>
  <si>
    <t>#P892912</t>
  </si>
  <si>
    <t xml:space="preserve">Ward 1-3 #32916, Lot: 120, Subdiv: GREENBACK FOREST. 2004. (561-11570) (P-79,956). </t>
  </si>
  <si>
    <t>#P882674</t>
  </si>
  <si>
    <t xml:space="preserve">Ward 1-3 #9280, Lot: 31, Square: 15, Subdiv: CAPITAL HEIGHTS. (SALE READS CAPITOL HEIGHTS) 2004. (973-11603). 2006. (469-11897). 2009. (892-833-12186). 2009. (775-12185) (P-90,342). 2012. (733-12383). 2011. (470-12334) TAX DEED. </t>
  </si>
  <si>
    <t>GAMMILL, MARIAN BABIN 3414 SPENCER CT. BATON ROUGE, LA  70809</t>
  </si>
  <si>
    <t>#P544736</t>
  </si>
  <si>
    <t xml:space="preserve">Ward 1-3 #11341, Lot: 12-A, Subdiv: LAKE AT OXFORD PLACE, THE. LOT 12-A, RESUB OF LOTS 6-15 THE LAKE AT OXFORD PLACE &amp; C-1-A-1-A-1 &amp; C-1-A-1-A-2 OXFORD PLACE. RESUB. 2002. </t>
  </si>
  <si>
    <t>REMY, JORG &amp; KELLEY HARRISON REMY 354 HIGHLAND CREEK PKWY BATON ROUGE, LA 70808</t>
  </si>
  <si>
    <t>#P3010945</t>
  </si>
  <si>
    <t xml:space="preserve">Ward 1-3 #32298, Lot: 35, Subdiv: HIGHLAND CREEK. 1ST FILING, PART II. RESUB. 1979. 2010. (745-12245) TAX CERTIFICATE </t>
  </si>
  <si>
    <t>E &amp; G PROPERTIES, L.L.C. 8722 SHARLANE DR. BATON ROUGE, LA  70809</t>
  </si>
  <si>
    <t>#P38148</t>
  </si>
  <si>
    <t xml:space="preserve">Ward 3-0 #12899, Lot: 37, Subdiv: RIVERLAND. 1ST FILING. RESUB. 1981. (4-PLEX). 2012. (763-12420). </t>
  </si>
  <si>
    <t>#P1002201</t>
  </si>
  <si>
    <t xml:space="preserve">Ward 1-4 #124, Lot: 243, Subdiv: PASADENA. 2008. (144-12086). 2010. (814-12282). 2011. (51-12334). TAX DEED. </t>
  </si>
  <si>
    <t>#P3003809</t>
  </si>
  <si>
    <t xml:space="preserve">Ward 1-3 #14281, Lot: 13, Subdiv: CONVENTION OAKS. 2011. (144-12333) TAX DEED. </t>
  </si>
  <si>
    <t>WILLIAMS, CAMERON S. 17649 WILLOW TRAIL DR. BATON ROUGE, LA  70817</t>
  </si>
  <si>
    <t>#P2684160</t>
  </si>
  <si>
    <t xml:space="preserve">Ward 3-0 #45574, Lot: 41, Subdiv: WILLOWBROOK. RESUB. 2008. </t>
  </si>
  <si>
    <t>DIEZ, JONATHAN ALARIC 7918 BARRINGER RD. BATON ROUGE, LA  70817</t>
  </si>
  <si>
    <t>#P482064</t>
  </si>
  <si>
    <t xml:space="preserve">Ward 1-3 #8499, Lot: 1826-D, Subdiv: BRIGHTSIDE PARK CONDOMINIUMS. PHASE I. UNIT 1826-D(D). RESUB. 1986 </t>
  </si>
  <si>
    <t>EAST, MICHELLE ERWIN 6343 CHAUCER DR. BATON ROUGE, LA  70817</t>
  </si>
  <si>
    <t>#P3259781</t>
  </si>
  <si>
    <t xml:space="preserve">Ward 3-0 #12976, Lot: 455, Subdiv: OLD JEFFERSON. 4TH FILING. 2004. (924-11603). </t>
  </si>
  <si>
    <t>#P2462435</t>
  </si>
  <si>
    <t xml:space="preserve">Ward 1-3 #11888, Lot: 9, Subdiv: COURTYARD ORLEANS CONDOMINIUM. PHASE I, BLDG. A, 1ST LEVEL. 2011. (657-12334) TAX DEED. </t>
  </si>
  <si>
    <t>NEELY, JOEL KEITH &amp; 6022 WEST RIDGE DR. BATON ROUGE, LA  70817</t>
  </si>
  <si>
    <t>#P1793128</t>
  </si>
  <si>
    <t xml:space="preserve">Ward 3-0 #31091, Lot: 36, Subdiv: SHENANDOAH PARK. 1ST FILING 2010. (768-12214). </t>
  </si>
  <si>
    <t>#P986518</t>
  </si>
  <si>
    <t xml:space="preserve">Ward 1-4 #12633, Lot: 79, Subdiv: NORTH RED OAKS. 2008. (801-12068). TAX DEED. 2009. (989-12160). TAX CERTIFICATE. 2010. (591-12246). TAX CERTIFICATE. 2011. (179-12335). TAX DEED. </t>
  </si>
  <si>
    <t>COBB, JEFF 1316 S. ACADIAN THWY. BATON ROUGE, LA  70806</t>
  </si>
  <si>
    <t>#P609943</t>
  </si>
  <si>
    <t xml:space="preserve">Ward 1-3 #6351, Lot: 1-A, Subdiv: CLEON PLACE. LOT 1-A OF A RESUBDIV. OF LOTS 1,2,3 AND 4 CLEON PL., MEAS. 200 FT ON W S IDE OF S. ACADIAN THRUWAY X 150 FT. 1997. (503-10782). 2001. (146-11277). 2004. (897-919-11635). 2009. (989-12165) (46-47-12166). 2012. (92-148-185-12423). </t>
  </si>
  <si>
    <t>ROWE, ALBERT, JR. 9489 N RIDGEWOOD DR. BATON ROUGE, LA  70814</t>
  </si>
  <si>
    <t>#P3108325</t>
  </si>
  <si>
    <t xml:space="preserve">Ward 3-0 #36881, Lot: 10-Z-4, Subdiv: SUNNYBROOK ANNEX. LOT 10-Z-4 RESUB. OF LOT 10-Z BEING A PART OF LOT 10-A-1 OF THE ORIGINAL LOT 10 SUNNYBROOK. 1977. RESUB. 1978. 2009. (25-12169). </t>
  </si>
  <si>
    <t>NAVARRO, GAMALIEL &amp; LORENA NAVARRO 524 S. FLANNERY RD., #D BATON ROUGE, LA  70815</t>
  </si>
  <si>
    <t>#P113700</t>
  </si>
  <si>
    <t xml:space="preserve">Ward 1-4 #13403, Lot: 22-D, Subdiv: SHERWOOD FOREST TOWNHOME CONDOMINIUM III. UNIT 22-D </t>
  </si>
  <si>
    <t>#P1148001</t>
  </si>
  <si>
    <t xml:space="preserve">Ward 3-0 #41320, Lot: 17, Subdiv: LA MAISON RIDGE CONDOMINIUM. UNIT 17. RESUB. 1986. 2010. (62-12247). TAX CERTIFICATE. 2011. (494-12334). TAX DEED. </t>
  </si>
  <si>
    <t>TRAHAN, DAMIAN &amp; 10701 HILLMONT AVE. BATON ROUGE, LA 70810</t>
  </si>
  <si>
    <t>#P2564734</t>
  </si>
  <si>
    <t xml:space="preserve">Ward 3-0 #42782, Lot: 550, Subdiv: UNIVERSITY CLUB PLANTATION. 8TH FILING. RESUB. 2007. </t>
  </si>
  <si>
    <t>HEARTLAND INVESTORS US BANK 405 N. 115TH ST. #100 OMAHA, NE  68154</t>
  </si>
  <si>
    <t>#P2480301</t>
  </si>
  <si>
    <t xml:space="preserve">Ward 2-3 #2754, Lot: 200, Subdiv: COPPER MILL GOLF COMMUNITY. 4TH &amp; 5TH FILING. RESUB. 2006. 2011. (461-12334) TAX DEED. </t>
  </si>
  <si>
    <t>#P1685309</t>
  </si>
  <si>
    <t xml:space="preserve">Ward 3-0 #18207, Lot: 66, Subdiv: ESSEN HEIGHTS. 2008. (211-12114)(P-89,074). 2009. (777-12166)(P-89,074). 2011. (998-12333). TAX DEED. </t>
  </si>
  <si>
    <t>GGP-MALL OF LOUISIANA, L.P. C/O STRATEGIC RESTAURANTS 3000 EXECUTIVE PKWY., SUITE 515 SAN RAMON, CA  94583</t>
  </si>
  <si>
    <t>#P2258110</t>
  </si>
  <si>
    <t xml:space="preserve">Ward 3-0 #15920, Lot: X-1-B, Subdiv: MALL OF LOUISIANA. LOT X-1-B CONT. 25.629 ACRES RESUB. OF PARCELS RR1-1, FP &amp; X-1 OF THE MALL OF LOUISIANA PROPERTY LOCATED IN SEC. 57, T8S, R1E. PHASE I &amp; II. RESUB. 2007. (RAVE THEATRE) 2001. (262-11506). 2004. (167-11597). 2004. (217-218-219-220-221-11608). 2004. (529-11605). 2005. (281-11717). 2006. (777-11818). </t>
  </si>
  <si>
    <t>KHODER, KHALIL KHODER 355 S. CLUB AVE. ST. GABRIEL, LA  70776</t>
  </si>
  <si>
    <t>#P2831562</t>
  </si>
  <si>
    <t xml:space="preserve">Ward 1-3 #17064, Lot: 6-B, Square: 5, Subdiv: WILSON PLACE. LOT 6-B, SQ. 5, RESUB. OF LOT 6+ WILSON PLACE. RESUB. 2010. 1994. (962-10562). 2010. (889-12249). </t>
  </si>
  <si>
    <t>#P1071785</t>
  </si>
  <si>
    <t xml:space="preserve">Ward 1-4 #18844, Lot: 39, Subdiv: OAK PARK. 2012. (76-82-12401). </t>
  </si>
  <si>
    <t>LINCO MANAGEMENT OF BATON ROUGE, INC P. O. BOX 45809 BATON ROUGE, LA  70895</t>
  </si>
  <si>
    <t>#P118834</t>
  </si>
  <si>
    <t xml:space="preserve">Ward 3-0 #26153, Lot: 23-A, Subdiv: SHENANDOAH RIDGE. PART I, RESUB. 1982. 1991. (631-10264). 2000. (282-11094). 2012. (607-12420). </t>
  </si>
  <si>
    <t>HILL, JOSEPH CARTER &amp; 7707 BLUEBONNET BLVD., #326 BATON ROUGE, LA 70810</t>
  </si>
  <si>
    <t>#P2496178</t>
  </si>
  <si>
    <t xml:space="preserve">Ward 3-0 #19649, Lot: 158, Subdiv: SETTLEMENT AT WILLOW GROVE, THE. PHASE 1, PART 1, 2ND FILING. RESUB. 2006. </t>
  </si>
  <si>
    <t>BERNHARD-NORMAND CONSTRUCTION, L.L.C P. O. BOX 632 BATON ROUGE, LA  70898</t>
  </si>
  <si>
    <t>#P49425</t>
  </si>
  <si>
    <t xml:space="preserve">Ward 3-0 #3417, Lot: 58, Subdiv: RIVERLAND. 1ST FILING (1) 4 PLEX 2012. (894-895-12423). </t>
  </si>
  <si>
    <t>#P1744267</t>
  </si>
  <si>
    <t xml:space="preserve">Ward 3-0 #20671, Lot: 12, Subdiv: BROUSSARD PLAZA. 2ND FILING (4 PLEX) </t>
  </si>
  <si>
    <t>LADAY, MILTON &amp; DAVID SEAN TIMOLL 547 N. CARROLLTON AVE. BATON ROUGE, LA  70806</t>
  </si>
  <si>
    <t>#P3085198</t>
  </si>
  <si>
    <t xml:space="preserve">Ward 3-0 #24089, Lot: 70, Subdiv: BROUSSARD PLAZA. 4TH FILING. 4-PLEX 2011. (503-12310). 2012. (141-12380). </t>
  </si>
  <si>
    <t>CARTER, PRISCILLA &amp; VYRON CARTOR 9726 W. CORONADO DR. BATON ROUGE, LA  70815</t>
  </si>
  <si>
    <t>#P378720</t>
  </si>
  <si>
    <t xml:space="preserve">Ward 1-2 #3043, Lot: 13-B, Subdiv: VICTORIA FARMS. RESUB. OF LOTS 13A AND 13B. IMPS. 7500(OFFICE) </t>
  </si>
  <si>
    <t>NIXON, STUART LEONARD 13880 OLD GREENWELL SPRINGS RD. GREENWELL SPRINGS, LA  70739</t>
  </si>
  <si>
    <t>#P2258587</t>
  </si>
  <si>
    <t xml:space="preserve">Ward 3-1 #7909, Lot: E-2-A, Subdiv: MICHELLI, JACK A. TRACT. LOT E-2-A CONT. 0.765 ACRES RESUB. OF LOT E-1 AND A PORTION OF THE JACK A. MICHELLI ACREAGE CREATING LOTS E-1-B &amp; E-1-C LOCATED IN SEC. 51, T6S, R2E. </t>
  </si>
  <si>
    <t>#P2711834</t>
  </si>
  <si>
    <t xml:space="preserve">Ward 1-1 #3186, Lot: 108, Subdiv: PARK PLACE CONDOMINIUM. RESUB. 2008. 2010. (804-12245). TAX CERTIFICATE. 2011. (57-12334). TAX DEED. </t>
  </si>
  <si>
    <t>ADAIR ASSET MANAGEMET LLC US BANK 405 N. 115TH ST., STE. 100 OMAHA, NE  68154</t>
  </si>
  <si>
    <t>#P2712075</t>
  </si>
  <si>
    <t xml:space="preserve">Ward 1-1 #37, Lot: 131, Subdiv: PARK PLACE CONDOMINIUM. RESUB. 2008. 2010. (816-12245). TAX CERTIFICATE. 2011. (934-12332). TAX DEED. </t>
  </si>
  <si>
    <t>FOUR C'S HOLDINGS, L.L.C. 106 BUSINESS PARK DR. DENHAM SPRINGS, LA  70726</t>
  </si>
  <si>
    <t>#P2712245</t>
  </si>
  <si>
    <t xml:space="preserve">Ward 1-1 #2559, Lot: 208, Subdiv: PARK PLACE CONDOMINIUM. RESUB. 2008. 2011. (335-12313). 2012. (13-12397). </t>
  </si>
  <si>
    <t>EASTSIDE CONSORTIUM, L.L.C. P.O. BOX 1659 WALKER, LA  70785</t>
  </si>
  <si>
    <t>#P2712318</t>
  </si>
  <si>
    <t xml:space="preserve">Ward 1-1 #2185, Lot: 213, Subdiv: PARK PLACE CONDOMINIUM. RESUB. 2008. </t>
  </si>
  <si>
    <t>#P2711877</t>
  </si>
  <si>
    <t xml:space="preserve">Ward 1-1 #2184, Lot: 113, Subdiv: PARK PLACE CONDOMINIUM. RESUB. 2008. </t>
  </si>
  <si>
    <t>FOUR C'S HOLDINGS, L.L.C. P.O. BOX 1779 DENHAM SPRINGS, LA  70727</t>
  </si>
  <si>
    <t>#P2712210</t>
  </si>
  <si>
    <t xml:space="preserve">Ward 1-1 #2555, Lot: 205, Subdiv: PARK PLACE CONDOMINIUM. RESUB. 2008. </t>
  </si>
  <si>
    <t>REUTHER, MARK P. 900 DEAN LEE DR. #308 BATON ROUGE, LA  70820</t>
  </si>
  <si>
    <t>#P2291738</t>
  </si>
  <si>
    <t xml:space="preserve">Ward 1-3 #26336, Lot: 308, Subdiv: BRIGHTSIDE ESTATES, A CONDOMINIUM. RESUB. 2005. </t>
  </si>
  <si>
    <t>CD INVESTMENT PROPERTIES, LLC 2902 MCILHENNY DR. BATON ROUGE, LA  70809</t>
  </si>
  <si>
    <t>#P2707209</t>
  </si>
  <si>
    <t xml:space="preserve">Ward 1-4 #3422, Lot: 44, Subdiv: SHADOWBROOK LAKES. RESUB. 2008. </t>
  </si>
  <si>
    <t>LEE, SHERRI N. &amp; 14861 OLD HAMMOND HWY. BATON ROUGE, LA  70816</t>
  </si>
  <si>
    <t>#P1807692</t>
  </si>
  <si>
    <t xml:space="preserve">Ward 3-0 #25424, Lot: U, Subdiv: WEST RIVER OAKS. (COMMERCIAL OFFICE). 2008. (456-12038). 2008. (450-12038). LESS &amp; EXCEPT A CERTAIN PARCEL OF GROUND CONT. 1687 SQ. FT. TO PARISH. 2008. (564-12088). 2010. (66-12284). 2012. (890-12423). </t>
  </si>
  <si>
    <t>HALUSKA, EDWARD A. &amp; AMANDA S. 1710 BRIGHTSIDE LANE #D BATON ROUGE, LA  70820</t>
  </si>
  <si>
    <t>#P2206870</t>
  </si>
  <si>
    <t xml:space="preserve">Ward 1-3 #13070, Lot: 1710-D, Subdiv: CONDOMINIUMS AT BRIGHTSIDE MANOR, THE. MANOR UNIT 15-D, BLDG. 1710. RESUB. 2004. </t>
  </si>
  <si>
    <t>GIARDINA, CHARLES, JR. &amp; PHYLISS 9283 KURT KUNDLER RD. GONZALES, LA  70737</t>
  </si>
  <si>
    <t>#P2207079</t>
  </si>
  <si>
    <t xml:space="preserve">Ward 1-3 #11710, Lot: 1686-B, Subdiv: CONDOMINIUMS AT BRIGHTSIDE MANOR, THE. MANOR 2ND FILING. UNIT 22-B, BLDG. 1686. RESUB. 2004. SALE READS UNIT 12-B. 2009. (447-12192). 2011. (327-12319). </t>
  </si>
  <si>
    <t>WEBB, JUDITH STIRGUS 12152 MENDENHAL AVE. BATON ROUGE, LA  70814</t>
  </si>
  <si>
    <t>#P37435</t>
  </si>
  <si>
    <t xml:space="preserve">Ward 3-0 #44812, Lot: 620, Subdiv: MONTICELLO. 7TH FILING, PART 1 RESUB. 1981. </t>
  </si>
  <si>
    <t>CALMES, JOHN P., JR. &amp; 2335 GOVERNMENT ST. BATON ROUGE, LA  70806</t>
  </si>
  <si>
    <t>#P108960</t>
  </si>
  <si>
    <t xml:space="preserve">Ward 1-1 #1189, Lot: 4, Square: 5, Subdiv: HUNDRED OAKS. </t>
  </si>
  <si>
    <t>FLEMING, MICHAEL A. 2245 ELWICK DR. BATON ROUGE, LA  70816</t>
  </si>
  <si>
    <t>#P962112</t>
  </si>
  <si>
    <t xml:space="preserve">Ward 1-4 #6257, Lot: 9, Subdiv: WICKLAND TERRACE. 2011. (69-12358). </t>
  </si>
  <si>
    <t>LA PAD, L.L.C. 10600 LAKES BLVD, #205 BATON ROUGE, LA 70810</t>
  </si>
  <si>
    <t>#P1074423</t>
  </si>
  <si>
    <t xml:space="preserve">Ward 1-4 #10440, Lot: 138, Subdiv: EASTGATE. 2010. (949-12269). </t>
  </si>
  <si>
    <t>MATEN, DERRICK IRREVOCABLE TRUST, BY 9927 BIG BEND AVE. BATON ROUGE, LA  70814</t>
  </si>
  <si>
    <t>#P1131419</t>
  </si>
  <si>
    <t xml:space="preserve">Ward 1-4 #12011, Lot: 41, Subdiv: PARK FOREST. 1ST FILING. </t>
  </si>
  <si>
    <t>LANDRY, KENNETH L. 15354 SCHAFER AVE. BATON ROUGE, LA  70816</t>
  </si>
  <si>
    <t>#P1880365</t>
  </si>
  <si>
    <t xml:space="preserve">Ward 3-0 #24524, Lot: 153, Subdiv: SOUTH RIVEROAKS. </t>
  </si>
  <si>
    <t>BAKER, CLAUDE CULVER &amp; 18427 LAKE MYRTLE DR. BATON ROUGE, LA  70817</t>
  </si>
  <si>
    <t>#P55069</t>
  </si>
  <si>
    <t xml:space="preserve">Ward 3-0 #2173, Lot: 468, Subdiv: AZALEA LAKES. FIFTH FILING. RESUB. 1994. </t>
  </si>
  <si>
    <t>DURAN, ENRIQUE PATRICK &amp; 921 ROSE GLEN AVE. ROSEMEAD, CA  91770</t>
  </si>
  <si>
    <t>#P59218</t>
  </si>
  <si>
    <t xml:space="preserve">Ward 3-0 #12780, Lot: 37-B, Subdiv: SOUTH HIGHLAND INDUSTRIAL PARK. RESUB. OF LOT 37. (4-PLEX). </t>
  </si>
  <si>
    <t>LEDUFF, THELMA 10780 SHERMOOR DR. BATON ROUGE, LA  70815</t>
  </si>
  <si>
    <t>#P986879</t>
  </si>
  <si>
    <t xml:space="preserve">Ward 1-4 #10970, Lot: 34, Subdiv: BROADMOOR PARK. 2ND FILING. 2006. (890-11903). 2012. (760-768-771-12411). </t>
  </si>
  <si>
    <t>HARDIN, MARYBELLE GRIMES 2828 CONGRESS BLVD. #18 BATON ROUGE, LA  70808</t>
  </si>
  <si>
    <t>#P1745166</t>
  </si>
  <si>
    <t xml:space="preserve">Ward 1-3 #13268, Lot: 18, Subdiv: JACKSON SQUARE CONDOMINIUM, THE. BLDG. 3. RESUB. 2003. </t>
  </si>
  <si>
    <t>HAMPTON, RONALD LOUIS 325 SOUTH BLVD. BATON ROUGE, LA  70802</t>
  </si>
  <si>
    <t>#P51292</t>
  </si>
  <si>
    <t xml:space="preserve">Ward 1-1 #3176, Lot: A, Square: 31, Subdiv: BEAUREGARD TOWN. BEING A PART OF LOT 3. 2004. (5-11601). 2006. (771-11858). 2009. (365-12124). 2012. (682-692-12411). </t>
  </si>
  <si>
    <t>PALMER, MONTRAL A. 3529 MYRTLE GROVE DR. BATON ROUGE, LA 70810</t>
  </si>
  <si>
    <t>#P231665</t>
  </si>
  <si>
    <t xml:space="preserve">Ward 1-2 #13922, Lot: 8, Square: 44, Subdiv: BANK. (1-4 PLEX APT. COMM) 2008. (835-12074). </t>
  </si>
  <si>
    <t>BOWMAN, MARY ANGELICA SCACCIAFERRO, 2425 BRENTWOOD DR. BATON ROUGE, LA  70809</t>
  </si>
  <si>
    <t>#P530522</t>
  </si>
  <si>
    <t xml:space="preserve">Ward 1-3 #3520, Lot: 49, Subdiv: MELROSE PLACE. 1984 (P-44,924). </t>
  </si>
  <si>
    <t>VICTORIAN, DONALD &amp; COUNTESS 8545 HOOPER RD. BATON ROUGE, LA  70811</t>
  </si>
  <si>
    <t>#P790311</t>
  </si>
  <si>
    <t xml:space="preserve">Ward 3-2 #586, Lot: 3-A-2-B, Subdiv: CARPENTER, FOREST ESTATE. LOT 3-A-2-B, RESUB. OF LOT 3-A-2 OF THE FOREST CARPENTER ESTATE LOCATED IN SEC. 85, T6S, R1E. 1952. RESUB. 1988-89. </t>
  </si>
  <si>
    <t>DOMINO, BETTY, 99% &amp; KATHLEEN 563 W. GRANT ST. VICTORIA WHALEN, 1PER BATON ROUGE, LA  70802</t>
  </si>
  <si>
    <t>#P529826</t>
  </si>
  <si>
    <t xml:space="preserve">Ward 1-3 #8734, Lot: 34, Subdiv: COLLEGE DRIVE HEIGHTS. 2001. (418-11193). 2012. (718-12427) TAX DEED. </t>
  </si>
  <si>
    <t>FOUNTAIN, CONRAD RUSSELL &amp; KELLI 4635 40TH ST. ZACHARY, LA  70791</t>
  </si>
  <si>
    <t>#P1752251</t>
  </si>
  <si>
    <t xml:space="preserve">Ward 2-3 #2234, Lot: 4-A, Subdiv: WICKER, WILLIAM J. PLACE. TRACT 4-A, CONT. 3.02 ACRES, RESUB. OF TRACT 4, CONT. 67.40 ACRES, MORE OR LESS, OF THE WILLIAM J. WICKER PLACE. LOCATED IN SECS. 77, 27 &amp; 50, T4S, R1E. RESUB. 2003. </t>
  </si>
  <si>
    <t>JARREAU, DONALD M., JR. 17918 WEST AUGUSTA POINT CT. BATON ROUGE, LA 70810</t>
  </si>
  <si>
    <t>#P887358</t>
  </si>
  <si>
    <t xml:space="preserve">Ward 3-0 #21280, Lot: 9, Square: 14, Subdiv: COUNTRY CLUB OF LOUISIANA, THE. PARCEL 14, PHASE 1 RESUB. 1985. </t>
  </si>
  <si>
    <t>RAYMOND, TAMELA D. 13226 TODD AVE. BATON ROUGE, LA  70815</t>
  </si>
  <si>
    <t>#P1075462</t>
  </si>
  <si>
    <t xml:space="preserve">Ward 1-4 #15381, Lot: 1292, Subdiv: SHERWOOD FOREST. 13TH FILING. </t>
  </si>
  <si>
    <t>GRAND, SYBIL BURGESS 1945 MAGNOLIA DR. BATON ROUGE, LA  70808</t>
  </si>
  <si>
    <t>#P154504</t>
  </si>
  <si>
    <t xml:space="preserve">Ward 1-1 #2919, Lot: 14 +, Subdiv: LEROY PLACE. LOT 14 &amp; THE WEST 5 FT. OF LOT 15, MEAS. 55 FT. ON MAGNOLIA DR. X 99.50 FT. X 99.75 FT. X REAR OF 55 FT. 1998. (528-10965). 1999. (228-10968). </t>
  </si>
  <si>
    <t>DELLAFIORA, JAMES 11616 LAZY LAKE DR. BATON ROUGE, LA  70818</t>
  </si>
  <si>
    <t>#P169706</t>
  </si>
  <si>
    <t xml:space="preserve">Ward 1-1 #1912, Lot: 1-A, Square: 1, Subdiv: DREHR PLACE. LOT 1-A, RESUB. OF LOTS 1, 2, 3 &amp; 4, SQ. 1, AND THE NORTH 8'(FEET) OF LOTS 17, 18, 19 &amp; 20, SQ. 1, DREHR PLACE. RESUB. 2009. </t>
  </si>
  <si>
    <t>HOLLOWAY, ELIZABETH A. 7968 PENNTH AVE. #D BATON ROUGE, LA  70809</t>
  </si>
  <si>
    <t>#P982792</t>
  </si>
  <si>
    <t xml:space="preserve">Ward 3-0 #20032, Lot: 3-D, Subdiv: BRANDON HOLLOW II. RESUB. 1992. 1ST FILING. </t>
  </si>
  <si>
    <t>BATES, ANDREAL CYNTELL 3066 ADAMS AVE. BATON ROUGE, LA  70802</t>
  </si>
  <si>
    <t>#P22535</t>
  </si>
  <si>
    <t xml:space="preserve">Ward 1-1 #503, Lot: 18, Square: N, Subdiv: NORTH FAIRFIELDS. 2010. (237-12226). 2011. (667-12360). </t>
  </si>
  <si>
    <t>DLS CONSTRUCTION, L.L.C. P.O. BOX 872351 NEW ORLEANS, LA  70187</t>
  </si>
  <si>
    <t>#P1383280</t>
  </si>
  <si>
    <t xml:space="preserve">Ward 2-1 #3070, Lot: 8, Subdiv: MONTERAY. SEC. I. </t>
  </si>
  <si>
    <t>#P1336444</t>
  </si>
  <si>
    <t xml:space="preserve">Ward 2-1 #3297, Lot: 140, Subdiv: GLEN OAKS PLACE. 3RD FILING.(WITH SERVITUDE) 2011. (819-12300). 2011. (742-12335) TAX DEED. </t>
  </si>
  <si>
    <t>MIXON, GLORIA R. 8945 TALLYHO AVE. BATON ROUGE, LA  70806</t>
  </si>
  <si>
    <t>#P744018</t>
  </si>
  <si>
    <t xml:space="preserve">Ward 1-3 #21999, Lot: 436, Subdiv: TARA. 3RD FILING. 2003. (443-11532) (P-77,788). </t>
  </si>
  <si>
    <t>TORRANCE, JOHN &amp; LORETTA TRUST, THE 8135 LAVENDER DR. BATON ROUGE, LA  70818</t>
  </si>
  <si>
    <t>#P3270238</t>
  </si>
  <si>
    <t xml:space="preserve">Ward 1-4 #18859, Lot: 193, Subdiv: SOUTH PARK FOREST. 4TH FILING. PART 2. (COMMERCIAL OFFICE &amp; WAREHOUSE) 1991. (694-10244). 1991. (910-911-912-915-10230). </t>
  </si>
  <si>
    <t>MIZELL, WILLIAM K., III &amp; TAUN 1409 WORSHAM DR. ZACHARY, LA  70791</t>
  </si>
  <si>
    <t>#P1595873</t>
  </si>
  <si>
    <t xml:space="preserve">Ward 2-3 #4475, Lot: 92, Subdiv: FENNWOOD. 2ND FILING. (R065-2009) </t>
  </si>
  <si>
    <t>CLARK, BRUCE H. &amp; 13522 HIGHLAND RD. BATON ROUGE, LA 70810</t>
  </si>
  <si>
    <t>#P2033658</t>
  </si>
  <si>
    <t xml:space="preserve">Ward 3-0 #8339, Lot: SEC 0, Square: WD 3, Subdiv: *.45 ACRES. .45 ACRES, CALLED 1/2 TRACT, MEAS. 63 FT. FRONT ON HIGHLAND RD. X 295 FT. X 323.8 FT. X 68.96 FT.; BEING CALLED 1/2 AC. TR. IN SEC. 38, T8S, RIE. </t>
  </si>
  <si>
    <t>MYLES, CHASITY ANGELIQUE SHANTEL 5698 DUTTON AVE. BATON ROUGE, LA  70805</t>
  </si>
  <si>
    <t>#P828548</t>
  </si>
  <si>
    <t xml:space="preserve">Ward 1-3 #22831, Lot: 73 +, Subdiv: WOODDALE CENTER. 1ST FILING: LOT 73. LAND 2400. LOT 74. LAND 2400. </t>
  </si>
  <si>
    <t>BAILEY, RAMONA VIDRINE 5708 STONEWALL DR. BATON ROUGE, LA  70817</t>
  </si>
  <si>
    <t>#P2087499</t>
  </si>
  <si>
    <t xml:space="preserve">Ward 3-0 #2123, Lot: 847, Subdiv: SHENANDOAH ESTATES. 8TH FILING. 2001. (535-11222)(632-11234). 2010. (346-12286). </t>
  </si>
  <si>
    <t>HUBER, SCOTT BRADLEY 7821 ELLIOTT RD. BATON ROUGE, LA  70817</t>
  </si>
  <si>
    <t>#P1913239</t>
  </si>
  <si>
    <t xml:space="preserve">Ward 3-0 #20383, Lot: A-2-A, Subdiv: BATON ROUGE. LOT A-2-A, ON A MAP ATTACHED TO ORIGINAL 68 BUNDLE 7313. LOCATED IN SEC. 2, T8S, R2E. 2009. (161-12171). 2010. (849-12212). </t>
  </si>
  <si>
    <t>BATEMAN, IRIS RUSHING 5109 CUMBERLAND COVE DR. BATON ROUGE, LA  70817</t>
  </si>
  <si>
    <t>#P116920</t>
  </si>
  <si>
    <t xml:space="preserve">Ward 3-0 #2696, Lot: 36-A, Subdiv: CUMBERLAND COVE. RESUB. 1982. </t>
  </si>
  <si>
    <t>DOMINO, ANN M. 2421 BARBARA ST. BATON ROUGE, LA  70808</t>
  </si>
  <si>
    <t>#P1342142</t>
  </si>
  <si>
    <t xml:space="preserve">Ward 1-4 #5237, Lot: 23, Subdiv: TOWNHOMES OF PARKOAKS, THE. RESUB. 1995. 2008. (719-12068). TAX DEED. 2012. (65-165-12423). </t>
  </si>
  <si>
    <t>HENRIQUEZ, JOSE MANUEL &amp; ELIZABETH 4624 PARKOAKS DR., #14 BATON ROUGE, LA  70816</t>
  </si>
  <si>
    <t>#P1341243</t>
  </si>
  <si>
    <t xml:space="preserve">Ward 1-4 #8334, Lot: 14, Subdiv: TOWNHOMES OF PARKOAKS, THE. RESUB. 1995. </t>
  </si>
  <si>
    <t>ROBERT, MARTHA ELLEN 1536 TWISTED OAKS LANE BATON ROUGE, LA 70810</t>
  </si>
  <si>
    <t>#P3098036</t>
  </si>
  <si>
    <t xml:space="preserve">Ward 3-0 #36180, Lot: 50, Subdiv: OAK HILLS THREE. 2ND FILING. 2003. (351-363-11499). 2007. (401-11959). 2011. (115-12345)(931-12344). </t>
  </si>
  <si>
    <t>GRAF, HELEN E. 1500 BRIGHTSIDE LANE #C-1 BATON ROUGE, LA  70820</t>
  </si>
  <si>
    <t>#P1661795</t>
  </si>
  <si>
    <t xml:space="preserve">Ward 1-3 #12185, Lot: C-1, Subdiv: JESSICA'S LANDING CONDOMINIUM. RESUB. 2003. </t>
  </si>
  <si>
    <t>#P45136</t>
  </si>
  <si>
    <t xml:space="preserve">Ward 3-0 #12834, Lot: 11, Subdiv: GARDERE VIEW. (4 PLEX) 2010. (24-12284). 2011. (76-12333). TAX DEED. </t>
  </si>
  <si>
    <t>BENSON, LLOYD HENRY, II 12606 S. HIGHMEADOW CT. BATON ROUGE, LA  70816</t>
  </si>
  <si>
    <t>#P1012797</t>
  </si>
  <si>
    <t xml:space="preserve">Ward 1-4 #1546, Lot: 120, Subdiv: WOODLAND RIDGE. 3RD FILING. 2010. (811-12220). </t>
  </si>
  <si>
    <t>#P828580</t>
  </si>
  <si>
    <t xml:space="preserve">Ward 1-3 #18125, Lot: 3, Square: B, Subdiv: OGDEN PARK. (COMMERCIAL) 2005. (83-11743) (416-11704). 2007. (123-12000). </t>
  </si>
  <si>
    <t>JEFFERSON, KEVIN TERRELL &amp; THELMA 7157 CORONET DR. BATON ROUGE, LA  70812</t>
  </si>
  <si>
    <t>#P1309846</t>
  </si>
  <si>
    <t xml:space="preserve">Ward 2-1 #5893, Lot: 58, Subdiv: GLEN OAKS PLACE. 2ND &amp; 3RD FILING. 2012. (420-12396). </t>
  </si>
  <si>
    <t>PULVER, BONNIE G. 14825 VINEWOOD DR. BATON ROUGE, LA  70816</t>
  </si>
  <si>
    <t>#P1843168</t>
  </si>
  <si>
    <t xml:space="preserve">Ward 1-4 #15158, Lot: 301, Subdiv: WEDGEWOOD. 4TH FILING. 2012. (RED. WAITING ON ORG/BNDL). </t>
  </si>
  <si>
    <t>TONEY, CAROL HOFFMAN 725 PLANTATION RIDGE AVE. BATON ROUGE, LA 70810</t>
  </si>
  <si>
    <t>#P3572935</t>
  </si>
  <si>
    <t xml:space="preserve">Ward 3-0 #42532, Lot: 369, Subdiv: HERMITAGE. 2ND FILING. RESUB. 1980. 2012. (79-80-12401). </t>
  </si>
  <si>
    <t>CERTIFICATEHOLDERS OF THE MLMI 1200 N. FRENCH ST. WILMINGTON, DE  19801</t>
  </si>
  <si>
    <t>#P1117386</t>
  </si>
  <si>
    <t xml:space="preserve">Ward 1-4 #3469, Lot: 498, Subdiv: FOREST OAKS. 8TH FILING. </t>
  </si>
  <si>
    <t>DOMINIQUE, KEVIN D. &amp; 10617 LANDSBURY AVE. BATON ROUGE, LA  70809</t>
  </si>
  <si>
    <t>#P1656120</t>
  </si>
  <si>
    <t xml:space="preserve">Ward 3-0 #12081, Lot: 149, Subdiv: JEFFERSON TERRACE EAST. 4TH FILING. </t>
  </si>
  <si>
    <t>BARRAS, NICHOLAS A. 215 DEVON RD. BATON ROUGE, LA 70810</t>
  </si>
  <si>
    <t>#P1675796</t>
  </si>
  <si>
    <t xml:space="preserve">Ward 3-0 #2578, Lot: 45, Subdiv: ANTIOCH VILLA. 1985. (784-9786) 2004. (975-11658). 2009. (851-12178). </t>
  </si>
  <si>
    <t>HUNT, RAYMOND, 99% CHEMEGA JOSEPH &amp; 4116 CAPE HATTERAS DR. PAM INSTITUTIONAL TAX LIEN FUND, 1PER BATON ROUGE, LA  70814</t>
  </si>
  <si>
    <t>#P1056131</t>
  </si>
  <si>
    <t xml:space="preserve">Ward 1-4 #8984, Lot: 770, Subdiv: PARK FOREST. 8TH FILING 2005. (409-11756). 2011. (310-314-12311). 2012. (839-12427). TAX DEED. </t>
  </si>
  <si>
    <t>SANDTRAP, INC., 99% 631 ST. CHARLES AVE. &amp; BOARDWALK INVESTORS/US BANK, 1PER NEW ORLEANS, LA  70130</t>
  </si>
  <si>
    <t>#P358347</t>
  </si>
  <si>
    <t xml:space="preserve">Ward 1-3 #27724, Lot: C, Square: 847-A, Subdiv: CARRIAGE ALLEY CONDOMINIUM. UNIT C, BUILDING 847-A. RESUB. 1983 1999. (383-11022). 2007. (492-11919). 2012. (939-12427) TAX DEED. </t>
  </si>
  <si>
    <t>BURTON, MARSHALL DOW 11110 BOARDWALK DR., #33 BATON ROUGE, LA  70816</t>
  </si>
  <si>
    <t>#P2453347</t>
  </si>
  <si>
    <t xml:space="preserve">Ward 1-4 #2810, Lot: 33, Subdiv: BAYWOOD QUARTERS CONDOMINIUM. BLDG. 2735 RESUB. 2006. </t>
  </si>
  <si>
    <t>BAILEY, KENNETH A. 10735 FIELDCREST AVE. BATON ROUGE, LA  70811</t>
  </si>
  <si>
    <t>#P1136976</t>
  </si>
  <si>
    <t xml:space="preserve">Ward 3-2 #33, Lot: 37, Subdiv: GREENWOOD. </t>
  </si>
  <si>
    <t>U. S. BANK, NATIONAL ASSOCIATION 2900 WESTFORK DR. BATON ROUGE, LA  70827</t>
  </si>
  <si>
    <t>#P1803298</t>
  </si>
  <si>
    <t xml:space="preserve">Ward 3-0 #43275, Lot: 35, Subdiv: ANTIOCH VILLA. 2011. (C/S 593,620). </t>
  </si>
  <si>
    <t>#P1910930</t>
  </si>
  <si>
    <t xml:space="preserve">Ward 2-5 #9, Lot: 2-A-1-A, Subdiv: DUPREE, GLENN TRACT. TRACT 2-A-1-A, CONT. 3.083 MORE OR LESS ACRES, RESUB. OF TRACTS 2-A-1 OF THE JERRY LEGLUE PROPERTY, 4-D-1-A OF THE LAMBERT/THERIOT TRACT, 5-A, 5-B AND 5-C BEING A PORTION OF THE FRANK TERRELL TRACT LOCATED IN SECS. 61, 62, 63, 64 &amp; 67, T4S, R1W. RESUB. 1976-77-83-89-2000. 2011. (714-12332). TAX DEED. </t>
  </si>
  <si>
    <t>#P350958</t>
  </si>
  <si>
    <t xml:space="preserve">Ward 3-0 #39939, Lot: D-4, Subdiv: VILLAGE WOODS RETIREMENT COMMUNITY, A CONDOMINIUM. UNIT D-4. 2011. (318-12334). TAX DEED. </t>
  </si>
  <si>
    <t>BERNARD, ANDREW J. &amp; MARGARET T. 1615 PERKINS RD. BATON ROUGE, LA  70807</t>
  </si>
  <si>
    <t>#P32786</t>
  </si>
  <si>
    <t xml:space="preserve">Ward 1-1 #642, Lot: 16, Square: 1, Subdiv: HUNDRED OAKS. </t>
  </si>
  <si>
    <t>CRONIN, KEVIN &amp; KELLY MCARTHUR 12712 WARWICK AVE. BATON ROUGE, LA  70815</t>
  </si>
  <si>
    <t>#P971006</t>
  </si>
  <si>
    <t xml:space="preserve">Ward 1-4 #4383, Lot: 1610, Subdiv: SHERWOOD FOREST. 16TH FILING. </t>
  </si>
  <si>
    <t>ACC TAX SALE PROPERTIES, L.L.C. P. O. BOX 850001, MSC 378 ORLANDO, FL  32885</t>
  </si>
  <si>
    <t>#P2464470</t>
  </si>
  <si>
    <t xml:space="preserve">Ward 3-0 #125, Lot: 5102, Subdiv: RESERVE AT CEDAR LODGE, THE. A CONDOMINIUM UNIT 5102. RESUB. 2006. 2010. (304-12248). TAX CERTIFICATE. 2011. (880-12333). TAX DEED. </t>
  </si>
  <si>
    <t>COCHRAN FIRM-LOUISIANA, L.L.C. 909 POYDRAS ST. NEW ORLEANS, LA  70112</t>
  </si>
  <si>
    <t>#P2465981</t>
  </si>
  <si>
    <t xml:space="preserve">Ward 3-0 #8612, Lot: 7211, Subdiv: RESERVE AT CEDAR LODGE, THE. A CONDOMINIUM. UNIT 7211. RESUB. 2006. 2011. (126-12319). </t>
  </si>
  <si>
    <t>BURTON, BONNIE GUITREAU 12015 WILLOWMORE DR. BAKER, LA  70714</t>
  </si>
  <si>
    <t>#P1817043</t>
  </si>
  <si>
    <t xml:space="preserve">Ward 3-1 #1642, Lot: 38, Subdiv: WILLOWWOOD ACRES. 1ST FILING. 1986. (429-9826). 2003. (937-11556). 2011. (30-12369). </t>
  </si>
  <si>
    <t>CNAK CONSULTING, L.L.C., 99% &amp; 17827 N ACHORD RD. JOHN DAVID SELF, 1PER BATON ROUGE, LA  70817</t>
  </si>
  <si>
    <t>#P56294</t>
  </si>
  <si>
    <t xml:space="preserve">Ward 3-0 #8576, Lot: 57, Subdiv: SHENANDOAH SQUARE. 2012. (701-12428). TAX DEED. </t>
  </si>
  <si>
    <t>MCANDREW, JOHN GAYLE 9835 W. TAMS DR. BATON ROUGE, LA  70815</t>
  </si>
  <si>
    <t>#P995436</t>
  </si>
  <si>
    <t xml:space="preserve">Ward 1-4 #12128, Lot: 26, Subdiv: HARRINGTON PLACE. 1ST FILING. 2001. (424-11280) (P-75,509). 2011. (932-12310). </t>
  </si>
  <si>
    <t>MAURONER, MARYBETH ABORN 13420 TRIPLE B RD. GREENWELL SPRINGS, LA  70739</t>
  </si>
  <si>
    <t>#P273082</t>
  </si>
  <si>
    <t xml:space="preserve">Ward 3-0 #27932, Lot: 15, Subdiv: BAYOU ROUGE CONDOMINIUMS. UNIT 15. PHASE I. RESUB. 1983. 1995. (408-10591). 2009. (315-12175). 2012. (228-246-12419). </t>
  </si>
  <si>
    <t>#P273899</t>
  </si>
  <si>
    <t xml:space="preserve">Ward 3-0 #27933, Lot: 106, Subdiv: BAYOU ROUGE CONDOMINIUMS. UNIT 106. PHASE III. RESUB. 1983. 1995. (406-10591). 2009. (314-12175). 2012. (284-12419). </t>
  </si>
  <si>
    <t>FURR, T. L. CONSTRUCTION, INC. 9256 CORSICA DR. BATON ROUGE, LA 70810</t>
  </si>
  <si>
    <t>#P717525</t>
  </si>
  <si>
    <t xml:space="preserve">Ward 1-3 #11200, Lot: 206, Subdiv: HOMEWOOD. 2ND FILING, PART 3. </t>
  </si>
  <si>
    <t>WALDRON, BASIL 952 O NEAL LANE BATON ROUGE, LA  70816</t>
  </si>
  <si>
    <t>#P1460269</t>
  </si>
  <si>
    <t xml:space="preserve">Ward 2-1 #11615, Lot: 30, Subdiv: GLEN OAKS PLACE. 2ND FILING. 2009. (848-12186). 2011. (315-12311). </t>
  </si>
  <si>
    <t>BELISLE BUILDING, L.L.C. P.O. BOX 1351 BATON ROUGE, LA  70821</t>
  </si>
  <si>
    <t>#P119997</t>
  </si>
  <si>
    <t xml:space="preserve">Ward 1-1 #590, Lot: 7 +, Square: 4, Subdiv: DEVALL TOWN. LOT 7 AND THE S 1/2 OF LOT 8 SQ. 4 OR 63. 2012. (86-12412). </t>
  </si>
  <si>
    <t>SEVEN FOUR ONE FOUR (7414) TOWN 4664 WHITEHAVEN AVE. BATON ROUGE, LA  70808</t>
  </si>
  <si>
    <t>#P830062</t>
  </si>
  <si>
    <t xml:space="preserve">Ward 1-3 #28276, Lot: 43, Subdiv: ESSEN SOUTH. 1ST FILING. 2009. (6-12179). 2012. (155-167-12389). </t>
  </si>
  <si>
    <t>TYLER, JOHNATHAN LEE &amp; MONIQUE 4628 TARTAN DR. BATON ROUGE, LA  70816</t>
  </si>
  <si>
    <t>#P2073420</t>
  </si>
  <si>
    <t xml:space="preserve">Ward 1-4 #19158, Lot: 155, Subdiv: SHERWOOD OAKS. 2ND FILING </t>
  </si>
  <si>
    <t>CHARLET, GERALD JR. &amp; SUSAN CHIFICI P.O. BOX 1342 DENHAM SPRINGS, LA  70727</t>
  </si>
  <si>
    <t>#P3685241</t>
  </si>
  <si>
    <t xml:space="preserve">Ward 3-1 #2132, Lot: 40, Subdiv: CEDAR MILL RUN. 1ST FILING. RESUB. 1980. </t>
  </si>
  <si>
    <t>IBERIABANK 200 W CONGRESS ST. LAFAYETTE, LA  70501</t>
  </si>
  <si>
    <t>#P1331841</t>
  </si>
  <si>
    <t xml:space="preserve">Ward 3-0 #20748, Lot: 13, Subdiv: WILDERNESS AT WHITE OAK, THE. 1ST FILING. RESUB. 2002. 2010. (333-12234). 2011. (881-12327). </t>
  </si>
  <si>
    <t>HATEM, MOHAMMED A.S. &amp; 645 JENNIFER JEAN DR. BATON ROUGE, LA  70808</t>
  </si>
  <si>
    <t>#P307041</t>
  </si>
  <si>
    <t xml:space="preserve">Ward 1-2 #8710, Lot: 15 +, Square: 51, Subdiv: BANK. LOT 15. LAND 300. IMP. 6800. LOT 16. LAND 300. LOT 17. LAND 300. LOT 18. LAND 300. </t>
  </si>
  <si>
    <t>NEELY, RAYE TOUPS 922 WOODHUE DR. BATON ROUGE, LA 70810</t>
  </si>
  <si>
    <t>#P1671359</t>
  </si>
  <si>
    <t xml:space="preserve">Ward 3-0 #31093, Lot: 224, Subdiv: QUAIL RIDGE. 3RD FILING. RESUB. 2002. </t>
  </si>
  <si>
    <t>HOWARD, CARICK J. &amp; AVA COOPER 22748 FAIRWAY DR. ZACHARY, LA  70791</t>
  </si>
  <si>
    <t>#P2199548</t>
  </si>
  <si>
    <t xml:space="preserve">Ward 2-3 #2956, Lot: 15, Subdiv: COPPER MILL GOLF COMMUNITY. 2ND FILING. RESUB. 2004. 2012. (266-12441). </t>
  </si>
  <si>
    <t>DAWSON, FELIX W., JR.; JEFFREY D. 2823 O NEAL LANE BATON ROUGE, LA  70816</t>
  </si>
  <si>
    <t>#P2886804</t>
  </si>
  <si>
    <t xml:space="preserve">Ward 3-0 #10855, Lot: C-1, Subdiv: TERREL, BEVERLY J. PROPERTY. LOT C-1 CONT. 2.478 ACRES MORE OR LESS RESUB. OF 4.00 ACRES LOCATED IN SEC. 46, T7S, R2E. N/K/A THE BEVERLY J. TERREL PROPERTY. LESS: R/W TO STATE OF LOUISIANA. 2009. (341-12187)(P-30,354). 2009. (534-12189)(P-63,728). RESUB. 2011. </t>
  </si>
  <si>
    <t>HAMILTON, SYLVIA W. 7170 BARRINGER RD. BATON ROUGE, LA  70817</t>
  </si>
  <si>
    <t>#P1854712</t>
  </si>
  <si>
    <t xml:space="preserve">Ward 3-0 #17962, Lot: 235-A, Subdiv: OLD JEFFERSON. 2ND FILING. (SALE READS LOT 253-A). 2007. (862-12017). 2012. (525-532-12383). </t>
  </si>
  <si>
    <t>HAYNES, CURTIS 6873 HANKS DR. BATON ROUGE, LA  70812</t>
  </si>
  <si>
    <t>#P640034</t>
  </si>
  <si>
    <t xml:space="preserve">Ward 2-1 #5031, Lot: 5, Subdiv: SATINWOOD COURT. FINAL PLAT. RESUB. 1984. (4 PLEX). 2007. (117-11955). 2010. (393-413-12258). 2012. (134-12425). </t>
  </si>
  <si>
    <t>ROWE, THELMA S. 5864 BURGUNDY AVE. BATON ROUGE, LA  70806</t>
  </si>
  <si>
    <t>#P829072</t>
  </si>
  <si>
    <t xml:space="preserve">Ward 1-3 #27280, Lot: 4, Square: 2, Subdiv: WESTDALE. 2012. (600-12383). </t>
  </si>
  <si>
    <t>#P646156</t>
  </si>
  <si>
    <t xml:space="preserve">Ward 1-3 #1902, Lot: 17-A, Square: 4, Subdiv: BERNARD TERRACE. 2002. (123-11396). 2012. (145-146-12439). </t>
  </si>
  <si>
    <t>#P1858246</t>
  </si>
  <si>
    <t xml:space="preserve">Ward 1-1 #1884, Lot: 4-A, Square: 2, Subdiv: HICKEY, DUNCAN &amp; MATHER TOWN. SQ. 2 OR 94. RESUB. OF LOTS 4, 6, 8 AND PART OF LOT 9. SQ. 2. RESUB. 2003. 2012. (80-12412). </t>
  </si>
  <si>
    <t>TERRY, RHONDA F. &amp; GERALDINE T. 9896 GRAND TETON AVE. BATON ROUGE, LA  70814</t>
  </si>
  <si>
    <t>#P1057588</t>
  </si>
  <si>
    <t xml:space="preserve">Ward 1-4 #18528, Lot: 51, Subdiv: PARK FOREST. </t>
  </si>
  <si>
    <t>FEDERAL HOME LOAN MORTGAGE 5000 PLANO PARKWAY CARROLLTON, TX 75010</t>
  </si>
  <si>
    <t>#P1862235</t>
  </si>
  <si>
    <t xml:space="preserve">Ward 3-0 #14066, Lot: 122, Subdiv: RIVER OAKS. 2ND FILING. </t>
  </si>
  <si>
    <t>#P1884875</t>
  </si>
  <si>
    <t xml:space="preserve">Ward 3-0 #43472, Lot: 6, Subdiv: LEE, NATHAN ESTATE. 1.89 ACRES, BEING LOT NO 6, OF PARTITION OF THE NATHAN LEE ESTATE, CONT. 15.36 ACRES, MORE OR LESS, IN SEC. 38, T8S, R1W. (LESS R/W). (82-4103). 2011. (760-12334). TAX DEED. </t>
  </si>
  <si>
    <t>#P914665</t>
  </si>
  <si>
    <t xml:space="preserve">Ward 1-3 #13845, Lot: 242-A, Subdiv: MELROSE EAST. 2011. (86-12294). 2011. (741-12335) TAX DEED. </t>
  </si>
  <si>
    <t>#P2575523</t>
  </si>
  <si>
    <t xml:space="preserve">Ward 1-4 #8487, Lot: 905, Subdiv: AUBIN COURT CONDOMINIUM. BUILDING 9. RESUB. 2007. 2007. (594-11941). 2011. (619-12332). TAX DEED. </t>
  </si>
  <si>
    <t>#P2685612</t>
  </si>
  <si>
    <t xml:space="preserve">Ward 1-3 #29320, Lot: E, Subdiv: LA CHASE CONDOMINIUM. RESUB. 2008. 2010. (833-12245) TAX CERTIFICATE. 2011. (982-12332) TAX DEED. </t>
  </si>
  <si>
    <t>ROTH, MARION V., 1/2; HARRY KENDALL 282 HUNTINGTON DR. BATON ROUGE, LA 70810</t>
  </si>
  <si>
    <t>#P1994247</t>
  </si>
  <si>
    <t xml:space="preserve">Ward 3-0 #36784, Lot: 63, Subdiv: BRIARCLIFF. SEC. 1. 1976. (748-9144). 1985. (697-9776). 1998. (77-10914). </t>
  </si>
  <si>
    <t>CLARK, CHRISTOPHER &amp; 2136 SPRUCEWOOD DR. BATON ROUGE, LA  70816</t>
  </si>
  <si>
    <t>#P1954725</t>
  </si>
  <si>
    <t xml:space="preserve">Ward 1-4 #3770, Lot: 107, Subdiv: WEDGEWOOD. 1ST FILING. 2009. (277-12172). 2009. (112-12179)(269-12184). </t>
  </si>
  <si>
    <t>FLOWERS, GRETA G. &amp; RUSSELL FLOWERS 12694 PARKWOOD DR. BATON ROUGE, LA  70815</t>
  </si>
  <si>
    <t>#P1020021</t>
  </si>
  <si>
    <t xml:space="preserve">Ward 1-4 #6310, Lot: 638, Subdiv: SHERWOOD FOREST. 7TH FILING, PARTS 1 &amp; 2. </t>
  </si>
  <si>
    <t>STILL, HOMER JACK, JR. LOCAL: 1625 MONTERREY BLVD. P. O. BOX 86678 BATON ROUGE, LA  70879</t>
  </si>
  <si>
    <t>#P1024647</t>
  </si>
  <si>
    <t xml:space="preserve">Ward 1-4 #17973, Lot: 95, Subdiv: VILLA DEL REY. 1ST FILING. 2004. (657-11655) (P-81,218). </t>
  </si>
  <si>
    <t>CUSTOM HOMES BY JIM FUSSELL, INC. 10723 N OAK HILLS PKWY. #A BATON ROUGE, LA 70810</t>
  </si>
  <si>
    <t>#P1486888</t>
  </si>
  <si>
    <t xml:space="preserve">Ward 3-0 #10153, Lot: H-1-A-1, Subdiv: WESTFORK OFFICE PARK. TRACT H-1-A-1 CONT. 2.811 ACRES RESUB. OF TRACT H-1-A. RESUB. 1985-93. 2012. (335-339-343-12396). </t>
  </si>
  <si>
    <t>THOMAS, KIVOLI ANN 5027 BAKER BLVD. BAKER, LA  70714</t>
  </si>
  <si>
    <t>#P3264742</t>
  </si>
  <si>
    <t xml:space="preserve">Ward 3-0 #42118, Lot: 247, Subdiv: AUTUMN RUN. 1ST FILING. </t>
  </si>
  <si>
    <t>MCKOWEN, BONNIE E. 5615 SOUTH RIDGE DR. BATON ROUGE, LA  70806</t>
  </si>
  <si>
    <t>#P513156</t>
  </si>
  <si>
    <t xml:space="preserve">Ward 1-3 #21143, Lot: 25, Subdiv: GLENWOOD. 1988. (P-48,477). 2006. (931-932-11860). </t>
  </si>
  <si>
    <t>TURNER, DAWN ELIZABETH 15021 ROANOKE AVE. BATON ROUGE, LA  70818</t>
  </si>
  <si>
    <t>#P2053713</t>
  </si>
  <si>
    <t xml:space="preserve">Ward 3-1 #10927, Lot: 49, Subdiv: BILTMORE. 1ST FILING. 1984 (132-9691). 1986. (738-9847). 2003. (212-11522)(P-79,003). 2003. (312-11519). 2011. (567-588-12368). </t>
  </si>
  <si>
    <t>WELLS, JAMES L. &amp; VALERIE G. WELLS 6934 LANDMOR DR. GREENWELL SPRINGS, LA  70739</t>
  </si>
  <si>
    <t>#P3270696</t>
  </si>
  <si>
    <t xml:space="preserve">Ward 1-4 #20068, Lot: 180, Subdiv: SOUTH PARK FOREST. 2ND FILING, PART 2. (COMMERCIAL). </t>
  </si>
  <si>
    <t>HSBC MORTGAGE 636 GRAND REGENCY BLVD. BRANDON, FL  33519</t>
  </si>
  <si>
    <t>#P1082221</t>
  </si>
  <si>
    <t xml:space="preserve">Ward 1-4 #8878, Lot: 108, Subdiv: WINDSOR PLACE. SEC. 1 2012. (401-12396). </t>
  </si>
  <si>
    <t>BELL, MURPHY W. 455 FERNWOOD DR. BATON ROUGE, LA  70806</t>
  </si>
  <si>
    <t>#P13757</t>
  </si>
  <si>
    <t xml:space="preserve">Ward 1-1 #600, Lot: 7, Square: 67, Subdiv: BEAUREGARD TOWN. </t>
  </si>
  <si>
    <t>BELL, PRESTON &amp; 5727 DECATUR DR. BATON ROUGE, LA  70817</t>
  </si>
  <si>
    <t>#P1901087</t>
  </si>
  <si>
    <t xml:space="preserve">Ward 3-0 #3116, Lot: 769, Subdiv: SHENANDOAH ESTATES. 6TH FILING. 2011. (421-12347)(395-12348). </t>
  </si>
  <si>
    <t>BAILEY, PAUL EDWARD &amp; TABATHA 1915 GENERAL ADAMS AVE. BATON ROUGE, LA 70810</t>
  </si>
  <si>
    <t>#P3686612</t>
  </si>
  <si>
    <t xml:space="preserve">Ward 3-0 #2119, Lot: 265, Subdiv: HERMITAGE. 2ND FILING. RESUB. 1980. 2010. (469-12290). </t>
  </si>
  <si>
    <t>KNIGHTEN, ERIC R. 459 KAY DR. BATON ROUGE, LA  70815</t>
  </si>
  <si>
    <t>#P1057707</t>
  </si>
  <si>
    <t xml:space="preserve">Ward 1-4 #10322, Lot: 32, Subdiv: EAST SHERWOOD FOREST. </t>
  </si>
  <si>
    <t>DOYLE, LINDA SEEMANN &amp; LEO G. DOYLE 3005-18 HIGHLAND RD. BATON ROUGE, LA  70802</t>
  </si>
  <si>
    <t>#P2465809</t>
  </si>
  <si>
    <t xml:space="preserve">Ward 1-3 #8900, Lot: 18-B, Subdiv: HIGHLANDER TOWNHOME CONDOMINIUMS. UNIT 18-B. RESUB. 2006. </t>
  </si>
  <si>
    <t>CLAIBORNE, BETTY JEAN BROWN 6397 FORD ST. BATON ROUGE, LA  70811</t>
  </si>
  <si>
    <t>#P156825</t>
  </si>
  <si>
    <t xml:space="preserve">Ward 2-5 #496, Lot: SEC 5, Square: WD 2, Subdiv: *.53 ACRES. A CERTAIN TRACT CONT. .53 AC., DESCRIBED AS FOLLOWS: BEGIN AT CENTERLINE OF LIGON ROAD PROCEED N 83 DEGS. W ALONG S SIDE OF HOLMES LANE 1113 FT. TO POB; N 83 DEGS. W 55 FT.; S 9 DEGS. 52' W 420 FT.; S 83 DEGS. E 55 FT.; N 9 DEGS. 52' E 420 FT. BACK TO POB IN SEC. 67, T4S, R1W. (COMMERCIAL). 2005. (C/S 04-12159). 2009. (772-12129). </t>
  </si>
  <si>
    <t>MISTRETTA, JOHN F. 12500 OLD HAMMOND HWY., #S-2 BATON ROUGE, LA  70816</t>
  </si>
  <si>
    <t>#P1841033</t>
  </si>
  <si>
    <t xml:space="preserve">Ward 1-4 #12793, Lot: S-2, Subdiv: FAIRWOOD VILLAGE. A RESIDENTIAL CONDOMINIUM RESUB. 2003. </t>
  </si>
  <si>
    <t>MACELDERRY, CHARLOTTE TURNER 7/8 525 BROADMOOR AVE. BATON ROUGE, LA  70815</t>
  </si>
  <si>
    <t>#P1039725</t>
  </si>
  <si>
    <t xml:space="preserve">Ward 1-4 #11638, Lot: 199, Subdiv: BROADMOOR. 1989. (P-52,458). 1ST FILING </t>
  </si>
  <si>
    <t>BRIEN, RICHARD J. 13745 S. HARRELL S FERRY RD. BATON ROUGE, LA  70816</t>
  </si>
  <si>
    <t>#P1635999</t>
  </si>
  <si>
    <t xml:space="preserve">Ward 2-2 #618, Lot: 3, Subdiv: PEGGY PLACE. 2010. (C/S 568,530). </t>
  </si>
  <si>
    <t>ORILLION, CHAD MICHAEL &amp; P. O. BOX 455 VINTON, LA  70668</t>
  </si>
  <si>
    <t>#P2824892</t>
  </si>
  <si>
    <t xml:space="preserve">Ward 3-1 #8041, Lot: B-2-D, Subdiv: STEWART, CLARENCE B. TRACT. TRACT B-2-D, CONT. 3.32 ACRES, RESUB. OF TRACT B-2, CLARENCE B. STEWART TRACT, IN SEC. 41, T5S, R2E. RESUB. 2010. </t>
  </si>
  <si>
    <t>DEUTSCHE BANK NATIONAL TRUST COMPANY MAIL CODE NC4743 701 CORPORATE CENTER DR. RALEIGH, NC 27607</t>
  </si>
  <si>
    <t>#P1806416</t>
  </si>
  <si>
    <t xml:space="preserve">Ward 3-0 #11460, Lot: 168, Subdiv: PERKINS VILLAGE. 2012. (70-12401). </t>
  </si>
  <si>
    <t>BRENT, WILBUR, JR. 371 SPRINGFIELD RD. BATON ROUGE, LA  70807</t>
  </si>
  <si>
    <t>#P1367250</t>
  </si>
  <si>
    <t xml:space="preserve">Ward 2-5 #325, Lot: 11, Subdiv: MILLS, G. C. TRACT. A CERTAIN TRACT IN SEC. 44,T5S, R1W, BEING A PART OF C.C. MILLS TRACT, FRONTING 200 FT. ON SPRINGFIELD DR. X 400 FT. 2011. (107-12298). </t>
  </si>
  <si>
    <t>STEVENSON, ERIC 251 DELPHINE ST. BATON ROUGE, LA  70802</t>
  </si>
  <si>
    <t>#P594555</t>
  </si>
  <si>
    <t xml:space="preserve">Ward 1-3 #29998, Lot: 201, Subdiv: MELROSE EAST. 1ST FILING 2007. (772-11950). </t>
  </si>
  <si>
    <t>BRUNDAGE, ROBERT L. 13744 KIMBLE AVE. BATON ROUGE, LA  70817</t>
  </si>
  <si>
    <t>#P1166042</t>
  </si>
  <si>
    <t xml:space="preserve">Ward 2-1 #1531, Lot: 106, Subdiv: FAIRLANE. 2ND FILING. PART 1. </t>
  </si>
  <si>
    <t>ROBERTS, HENRY DIXON, IV 6426 CHAUCER DR. BATON ROUGE, LA  70817</t>
  </si>
  <si>
    <t>#P3082024</t>
  </si>
  <si>
    <t xml:space="preserve">Ward 3-0 #36210, Lot: 85, Subdiv: WOODLAWN ESTATES. 1ST FILING. 2012. (868-12413). </t>
  </si>
  <si>
    <t>LQ2 TRUST A 2000 S. BATAVIA RD., 5TH FLOOR GENEVA, IL  60134</t>
  </si>
  <si>
    <t>#P971677</t>
  </si>
  <si>
    <t xml:space="preserve">Ward 1-4 #11566, Lot: 26, Subdiv: EAST SHERWOOD FOREST. 1ST FILING. 2005. (341-11687). 2007. TAX DEED (46-11966). 2012. (902-904-908-12423). </t>
  </si>
  <si>
    <t>HOUSTON, GILL JOSEPH, SR. &amp; TERRI 9399 VENTURA BLVD. BATON ROUGE, LA  70815</t>
  </si>
  <si>
    <t>#P1056301</t>
  </si>
  <si>
    <t xml:space="preserve">Ward 1-4 #8835, Lot: 604, Subdiv: VILLA DEL REY. 7TH FILING. </t>
  </si>
  <si>
    <t>TOLSON, KIRK D. &amp; 3030 WHITE SHADOW DR. BATON ROUGE, LA  70817</t>
  </si>
  <si>
    <t>#P795259</t>
  </si>
  <si>
    <t xml:space="preserve">Ward 3-0 #42502, Lot: 3, Subdiv: SHADOWS AT WHITE OAK, THE. FIRST FILING. RESUB. 1994. </t>
  </si>
  <si>
    <t>LOVELL, JO MARY 22721 HICKEY CT. ZACHARY, LA  70791</t>
  </si>
  <si>
    <t>#P810320</t>
  </si>
  <si>
    <t xml:space="preserve">Ward 1-3 #19490, Lot: 370, Subdiv: MELROSE PLACE. </t>
  </si>
  <si>
    <t>DOWNTOWN ENTERPRISES, INC. 340 FLORIDA ST. BATON ROUGE, LA  70801</t>
  </si>
  <si>
    <t>#P27685</t>
  </si>
  <si>
    <t xml:space="preserve">Ward 1-1 #2054, Lot: 3, Subdiv: ROSEBERRY. (COMMERCIAL). 2012. (857-866-12425). </t>
  </si>
  <si>
    <t>STERLING, DALE W. 5009 SHELLEY ST. BATON ROUGE, LA  70805</t>
  </si>
  <si>
    <t>#P1807811</t>
  </si>
  <si>
    <t xml:space="preserve">Ward 1-4 #17903, Lot: 40, Subdiv: STEVENDALE ESTATES. </t>
  </si>
  <si>
    <t>TRAMONTANA, JOSEPH &amp; LYNN 2337 MYRTLE AVE. BATON ROUGE, LA  70806</t>
  </si>
  <si>
    <t>#P644609</t>
  </si>
  <si>
    <t xml:space="preserve">Ward 1-3 #31645, Lot: 708D, Subdiv: VILLA CONDOMINIUM, THE. UNIT 708D. RESUB. 1984. </t>
  </si>
  <si>
    <t>CARAMBAT, CHERRY DEAN 851 N. 6TH ST. BATON ROUGE, LA  70802</t>
  </si>
  <si>
    <t>#P1096966</t>
  </si>
  <si>
    <t xml:space="preserve">Ward 1-4 #3190, Lot: 451, Subdiv: FOREST OAKS. 7TH FILING, PART 1 </t>
  </si>
  <si>
    <t>RJM PROPERTIES, L.L.C. 6424 FEATHERNEST LANE BATON ROUGE, LA  70817</t>
  </si>
  <si>
    <t>#P1708783</t>
  </si>
  <si>
    <t xml:space="preserve">Ward 3-0 #36112, Lot: 35, Subdiv: WEST RIVER OAKS. </t>
  </si>
  <si>
    <t>SPARROW, GODFREY G. 7053 HOOVER AVE. BATON ROUGE, LA  70802</t>
  </si>
  <si>
    <t>#P331627</t>
  </si>
  <si>
    <t xml:space="preserve">Ward 1-2 #16975, Lot: 6, Square: 33, Subdiv: ISTROUMA. 2003. (654-11504). 2007. (366-11959). 2011. (706-12360). </t>
  </si>
  <si>
    <t>DOWNTOWN ENTERPRISES, INC 340 FLORIDA STREET BATON ROUGE, LA 70801</t>
  </si>
  <si>
    <t>#P27677</t>
  </si>
  <si>
    <t xml:space="preserve">Ward 1-1 #218, Lot: 2, Subdiv: ROSEBERRY. (COMMERCIAL). 2010. (927-12244). TAX CERTIFICATE. 2011. (917-12332). TAX DEED. </t>
  </si>
  <si>
    <t>MILLENDER, RONALD S., JR. P. O. BOX 80175 BATON ROUGE, LA  70898</t>
  </si>
  <si>
    <t>#P3092607</t>
  </si>
  <si>
    <t xml:space="preserve">Ward 3-0 #29318, Lot: 116, Subdiv: HERMITAGE. 2012. (27-12421). </t>
  </si>
  <si>
    <t>KEY, RANDY 4544 CORAL DR. BATON ROUGE, LA  70814</t>
  </si>
  <si>
    <t>#P2063395</t>
  </si>
  <si>
    <t xml:space="preserve">Ward 3-0 #23190, Lot: 10, Subdiv: SARASOTA PLACE. 2012. (422-12383). </t>
  </si>
  <si>
    <t>RILES, SHANNON J. 9543 OVERWOOD DR. GREENWELL SPRINGS, LA  70739</t>
  </si>
  <si>
    <t>#P59579</t>
  </si>
  <si>
    <t xml:space="preserve">Ward 3-1 #9037, Lot: 317, Subdiv: BILTMORE. 5TH FILING. RESUB. 1979-86. 2005. (69-11782). 2011. (615-12317). 2011. (790-12350). </t>
  </si>
  <si>
    <t>PARKS AT POLLARD, L.L.C 5842 PERKINS RD. BATON ROUGE, LA  70808</t>
  </si>
  <si>
    <t>#P594091</t>
  </si>
  <si>
    <t xml:space="preserve">Ward 1-3 #24159, Lot: H-12-B, Subdiv: ALDRICH ESTATES. TRACT H-12-B BEING A PORTION OF A 222.78 ACRE TRACT, BEING A PART OF THE ALDRICH ESTATE, IN SEC. 94, T7S, R1E., BEING REMAINING PORT. OF CANAL SERVITUDE. 2005. (415-11784). (SALE READS DAWSON CREEK SERVITUDE). 2011. (366-498-525-12342). 2011. (209-12378). 2012. (335-12384) (924-12400). </t>
  </si>
  <si>
    <t>OWENS, VALERIAN GIOVANNI 4025 MONTICELLO BLVD. BATON ROUGE, LA  70814</t>
  </si>
  <si>
    <t>#P1353411</t>
  </si>
  <si>
    <t xml:space="preserve">Ward 2-1 #8540, Lot: 76-A, Subdiv: VICTORIA FARMS. 2004. (972-983-11603). 2009. (830-12197) (346-12199). </t>
  </si>
  <si>
    <t>DAVIS GUNS &amp; PAWN, L.L.C. 960 MAIN ST. BAKER, LA  70714</t>
  </si>
  <si>
    <t>#P1510924</t>
  </si>
  <si>
    <t xml:space="preserve">Ward 2-2 #1184, Lot: 12 PT, Subdiv: STRINGER. S. REMAINING PORT. OF LOT 12, STRINGER SUB. MEAS. 48.66 FT. FRONT ON HWY. 152 X 170 FT. LESS &amp; EXCEPT: 15 FT. ON REAR FOR AN ALLEY. 2009. (493-12175). 2011. (841-12356). </t>
  </si>
  <si>
    <t>JONES, LEVETTA MARIE 1045 SINBAD ST. BAKER, LA  70714</t>
  </si>
  <si>
    <t>#P1635166</t>
  </si>
  <si>
    <t xml:space="preserve">Ward 2-2 #2660, Lot: 15-A, Subdiv: WESTMORELAND-NUTT. 2009. (C/S 566,997). 2012. (118-121-12443). </t>
  </si>
  <si>
    <t>HUGHES, SIMONE MICHELLE 3145 VANCOUVER DR. BATON ROUGE, LA  70815</t>
  </si>
  <si>
    <t>#P2007088</t>
  </si>
  <si>
    <t xml:space="preserve">Ward 3-0 #20479, Lot: 137, Subdiv: VILLAGE COTE'. 2ND FILING 2007. (187-11952). </t>
  </si>
  <si>
    <t>HIGHLANDER DEVELOPMENTS, L.L.C. 10606 COURSEY BLVD., SUITE B BATON ROUGE, LA  70816</t>
  </si>
  <si>
    <t>#P1303716</t>
  </si>
  <si>
    <t xml:space="preserve">Ward 3-0 #19615, Lot: 1, Subdiv: TAYLOR, JENNIE C. TRACT. TRACT 1 CONT. 1.23 ACRES RESUB. OF A PORTION OF THE CARUSO TRACT. A PORTION OF THE FORESTER TRACT AND A PORTION OF THE MCKINNEY TRACT LOCATED IN SECS. 63 &amp; 64, T8S, R1W. N/K/A THE JENNIE C. TAYLOR TRACT. RESUB. 2007 (SURVEY MAP). RESUB. 2011. 2012. (490-12400). </t>
  </si>
  <si>
    <t>#P2891565</t>
  </si>
  <si>
    <t xml:space="preserve">Ward 3-0 #19616, Lot: 2, Subdiv: TAYLOR, JENNIE C. TRACT. TRACT 2 CONT. 1.23 ACRES RESUB. OF A PORTION OF THE CARUSO TRACT. A PORTION OF THE FORESTER TRACT. AND A PORTION OF THE MCKINNEY TRACT LOCATED IN SECS. 63 &amp; 64, T8S, R1W. N/K/A THE JENNIE C. TAYLOR TRACT. RESUB. 2007 (SURVEY MAP). RESUB. 2011. </t>
  </si>
  <si>
    <t>#P2891581</t>
  </si>
  <si>
    <t xml:space="preserve">Ward 3-0 #19618, Lot: 4, Subdiv: TAYLOR, JENNIE C. TRACT. TRACT 4 CONT. 1.23 ACRES RESUB. OF A PORTION OF THE CARUSO TRACT. A PORTION OF THE FORESTER TRACT. AND A PORTION OF THE MCKINNEY TRACT LOCATED IN SECS. 63 &amp; 64, T8S, R1W. N/K/A THE JENNIE C. TAYLOR TRACT. RESUB. 2007 (SURVEY MAP). RESUB. 2011. </t>
  </si>
  <si>
    <t>#P2891573</t>
  </si>
  <si>
    <t xml:space="preserve">Ward 3-0 #19617, Lot: 3, Subdiv: TAYLOR, JENNIE C. TRACT. TRACT 3 CONT. 1.23 ACRES RESUB. OF A PORTION OF THE CARUSO TRACT. A PORTION OF THE FORESTER TRACT. AND A PORTION OF THE MCKINNEY TRACT LOCATED IN SECS. 63 &amp; 64, T8S, R1W. N/K/A THE JENNIE C. TAYLOR TRACT. RESUB. 2007 (SURVEY MAP). RESUB. 2011. </t>
  </si>
  <si>
    <t>LOUISIANA TAX I, INC. P.O. BOX 564 NATCHEZ, MS 39121</t>
  </si>
  <si>
    <t>#P182028</t>
  </si>
  <si>
    <t xml:space="preserve">Ward 2-1 #7260, Lot: 8-A-2, Subdiv: KLEINPETER PLACE. CONT. 0.46 ACRES RESUB. OF LOT 8-A. RESUB. 1987. 2008. (778-12069). TAX DEED. 2012. (171-12423). </t>
  </si>
  <si>
    <t>JACOB, ANISSA ALLEGRO HOLMES 3527 JO ANNE DR. BATON ROUGE, LA  70814</t>
  </si>
  <si>
    <t>#P985082</t>
  </si>
  <si>
    <t xml:space="preserve">Ward 1-4 #9265, Lot: 255, Subdiv: PARK FOREST. 2ND FILING. 2011. (81-12325). </t>
  </si>
  <si>
    <t>MELROSE, PATRICIA ANN 7446 SHREWSBURY BATON ROUGE, LA  70808</t>
  </si>
  <si>
    <t>#P531790</t>
  </si>
  <si>
    <t xml:space="preserve">Ward 1-3 #21416, Lot: 514, Subdiv: KENILWORTH. 10TH FILING. </t>
  </si>
  <si>
    <t>LEINDECKER, TRESSECA GAY LANDRY &amp; 5114 WEST HUNTERS CHAPEL COURT BATON ROUGE, LA  70817</t>
  </si>
  <si>
    <t>#P119334</t>
  </si>
  <si>
    <t xml:space="preserve">Ward 3-0 #25534, Lot: 55-B, Subdiv: SHENANDOAH RIDGE. PART I, RESUB. 1982. </t>
  </si>
  <si>
    <t>IBC SALES CORPORATION 12 E. ARMOUR DR. KANSAS CITY, MO  64111</t>
  </si>
  <si>
    <t>#P1365614</t>
  </si>
  <si>
    <t xml:space="preserve">Ward 1-2 #9533, Lot: 1-A-2, Subdiv: MEEKS, J. F. TRACT. TRACT 1-A-2, CONT. 2.308 ACRES RESUB. OF TRACT 1-A OF THE J.F. MEEKS PROPERTY IN SEC. 61, T6S, R1E, &amp; PARTIALLY SEC. 74, T6S, R1E. RESUB. 1998. </t>
  </si>
  <si>
    <t>FUNDERBURK, JASON 2746 LANCELOT DR. BATON ROUGE, LA  70816</t>
  </si>
  <si>
    <t>#P997609</t>
  </si>
  <si>
    <t xml:space="preserve">Ward 1-4 #6653, Lot: 117, Subdiv: CAMELOT. 2ND FILING. 2010. (343-12216). </t>
  </si>
  <si>
    <t>TRICHE, GILLIAN ROSE 2235 E. CONTOUR DR. BATON ROUGE, LA  70816</t>
  </si>
  <si>
    <t>#P802433</t>
  </si>
  <si>
    <t xml:space="preserve">Ward 1-3 #31718, Lot: 53, Subdiv: LAND O'LAKES. </t>
  </si>
  <si>
    <t>CATHOLIC COMMUNITY SERVICES OF 1900 ACADIAN THRUWAY BATON ROUGE, LA  70808</t>
  </si>
  <si>
    <t>#P671983</t>
  </si>
  <si>
    <t xml:space="preserve">Ward 1-3 #5581, Lot: 4 PT, Subdiv: HILLSIDE. S 1/2 OF LOT 4 SQ. 1 </t>
  </si>
  <si>
    <t>STRATTON, MARY CLARK (OWNER) &amp; 449 WEST MAGNOLIA DR. BAKER, LA  70714</t>
  </si>
  <si>
    <t>#P1565818</t>
  </si>
  <si>
    <t xml:space="preserve">Ward 2-2 #4547, Lot: 94-A, Subdiv: BAKERFIELD. RESUB. 1989. 2002. (242-11352). 2002. (329-11385)(P-70,373). </t>
  </si>
  <si>
    <t>MYLES, EUGENE &amp; JEAN QUIRET MYLES 9237 HYACINTH AVE. BATON ROUGE, LA 70810</t>
  </si>
  <si>
    <t>#P1877526</t>
  </si>
  <si>
    <t xml:space="preserve">Ward 1-3 #22833. LOT B RESUBDIV. OF 1.00 ACRE SEC. 60, T8S, R1E. </t>
  </si>
  <si>
    <t>CALMES, JOHN PAUL, JR. 1625 PERKINS RD. BATON ROUGE, LA  70808</t>
  </si>
  <si>
    <t>#P26956</t>
  </si>
  <si>
    <t xml:space="preserve">Ward 1-1 #1190, Lot: 17 +, Square: 1, Subdiv: HUNDRED OAKS. BEING A RESUB. OF LOTS 18 AND 19, PERKINS GROVE FARMS, SQ. 1, SUBURB HUNDRED OAKS: LOT 17. 1977 (840-9277) LAND 500 LOT 18. 1977 (840-9277) LAND 500 IMP. 9100. </t>
  </si>
  <si>
    <t>MARKEY, DAVID W. &amp; LINDA ELAINE 23434 PORTWOOD LANE ZACHARY, LA  70791</t>
  </si>
  <si>
    <t>#P2311410</t>
  </si>
  <si>
    <t xml:space="preserve">Ward 2-5 #1606, Lot: 5-A-1-B, Subdiv: TREAKLE, E. M. (SUNNYSIDE). LOT 5-A-1-B, CONT. 1.560 ACRES RESUB. OF LOT 5-A-1, E.M. TREAKLE OF SUNNYSIDE PLANTATION IN SEC. 64, T4S,R1W. RESUB. 2005. 2011. (441-12360). </t>
  </si>
  <si>
    <t>NELSON, CATRINA S. 1700 SHERWOOD FOREST BLVD. BATON ROUGE, LA  70816</t>
  </si>
  <si>
    <t>#P1048848</t>
  </si>
  <si>
    <t xml:space="preserve">Ward 1-4 #6743, Lot: 25, Subdiv: SHERWOOD ESTATES. 2009. (460-12197). </t>
  </si>
  <si>
    <t>REED, ROBERT J. A/K/A ROBERT REED 3453 VALENTINE RD. BATON ROUGE, LA  70817</t>
  </si>
  <si>
    <t>#P1863193</t>
  </si>
  <si>
    <t xml:space="preserve">Ward 3-0 #35363, Lot: M-1-A, Subdiv: RUSSELL, LESSIE TRACT. TRACT M-1-A CONT. 0.92 ACRES, RESUB. OF LOT M-1 &amp; LOT N OF THE MRS. LESSIE RUSSELL PROPERTY IN SEC. 52, T7S, R2E. RESUB. 1999-2001. 2006. (163-11827). </t>
  </si>
  <si>
    <t>#P2509369</t>
  </si>
  <si>
    <t xml:space="preserve">Ward 1-3 #10464, Lot: 1-A, Subdiv: RICHLAND PLANTATION. LOT 1-A, RESUB. OF 1.50 ACRES, LESS R/W TO STATE. 1981 (465-9428) LESS PORT. TO STATE, LESS &amp; EXCEPT THE REAR 190.00 FT. CONT. 19,756 SQ. FT. RESUB. 2006. 2012. (453-12383). </t>
  </si>
  <si>
    <t>STILES, BLAINE ENTERPRISES, L.L.C. 414 MARGUERITE BLVD. LAFAYETTE, LA  70503</t>
  </si>
  <si>
    <t>#P2048248</t>
  </si>
  <si>
    <t xml:space="preserve">Ward 3-0 #40753, Lot: 30, Subdiv: RIVER OAKS. 2008. (168-12023). </t>
  </si>
  <si>
    <t>BAKER, REBECCA P. 15706 N. FIREWOOD DR. BATON ROUGE, LA  70816</t>
  </si>
  <si>
    <t>#P1797751</t>
  </si>
  <si>
    <t xml:space="preserve">Ward 1-4 #1098, Lot: 142, Subdiv: WEDGEWOOD. 2012. (54-12423). </t>
  </si>
  <si>
    <t>WILCOX, JASMINE M. &amp; JAMES WILCOX, 4501 BRECKENRIDGE AVE. BAKER, LA  70714</t>
  </si>
  <si>
    <t>#P869406</t>
  </si>
  <si>
    <t xml:space="preserve">Ward 2-2 #5095, Lot: 98, Subdiv: MEADOWS OF CHALEUR. PHASE II. RESUB. 1985. 2011. (816-818-12294). </t>
  </si>
  <si>
    <t>GOMES, DREX CAMERON &amp; KATHERINE 5365 GREENSIDE LANE BATON ROUGE, LA  70806</t>
  </si>
  <si>
    <t>#P359114</t>
  </si>
  <si>
    <t xml:space="preserve">Ward 1-3 #12042, Lot: 705, Subdiv: UNIVERSITY CROSSROADS. A CONDOMINIUM. UNIT 705. 2007. (73-11970). 2010. (782-787-811-12261). </t>
  </si>
  <si>
    <t>#P358568</t>
  </si>
  <si>
    <t xml:space="preserve">Ward 1-3 #12040, Lot: 203, Subdiv: UNIVERSITY CROSSROADS. A CONDOMINIUM. UNIT 203. 2007. (82-11970). 2010. (640-12261). </t>
  </si>
  <si>
    <t>MELIKYAN, ARMAND DIKRAN 1554 LILA STREET BATON ROUGE,, LA 70820</t>
  </si>
  <si>
    <t>#P709794</t>
  </si>
  <si>
    <t xml:space="preserve">Ward 3-0 #7627, Lot: 47, Subdiv: KENILWORTH CROSSING. 1ST FILING. 2010. (951-12247). TAX CERTIFICATE. </t>
  </si>
  <si>
    <t>HEARLD, DARLENE CROCHET 5131 MCCORMICK AVE. GREENWELL SPRINGS, LA  70739</t>
  </si>
  <si>
    <t>#P1954393</t>
  </si>
  <si>
    <t xml:space="preserve">Ward 3-1 #4923, Lot: 91, Subdiv: EAST RIDGEWOOD. 2007. (896-11964). 2011. (746-12352). </t>
  </si>
  <si>
    <t>SHAFFETT, RICHARD D. 12717 HOOPER RD. BATON ROUGE, LA  70818</t>
  </si>
  <si>
    <t>#P2008262</t>
  </si>
  <si>
    <t xml:space="preserve">Ward 3-1 #9716, Lot: 2-A, Subdiv: SHAFFETT, LEVI A. TRACT. LOT 2-A, CONT. 0.93 ACRES MORE OR LESS OF THE LEVI A. SHAFFETT PROPERTY THAT INCLUDES A 0.10 ACRES OF THE LEVI A. SHAFFETT PROPERTY IN SEC. 69, T6S, R2E. AS SHOWN ON A SURVEY MAP RESUBDIVIDING LOTS 1-A, 2 &amp; 3-A OF THE LEVI A. SHAFFETT PROP RESUB. 1975. 2005. (369-11730) (P-82,621). 2005. (670-11742). (2 IMPS - RES. &amp; COMMERCIAL) </t>
  </si>
  <si>
    <t>#P329789</t>
  </si>
  <si>
    <t xml:space="preserve">Ward 1-2 #3518, Lot: 43, Square: 29, Subdiv: GREENVILLE EXTENSION. 2011. (C/S 596,955). </t>
  </si>
  <si>
    <t>BAKER, EDDIE &amp; 8610 OLIVER AVE. BATON ROUGE, LA  70809</t>
  </si>
  <si>
    <t>#P1845586</t>
  </si>
  <si>
    <t xml:space="preserve">Ward 3-0 #2182, Lot: 8, Square: A, Subdiv: COUNTRY CLUB ESTATES. 2007. (892-11954). 2011. (290-303-12319). </t>
  </si>
  <si>
    <t>PAM TR F 2000 S. BATAVIA AVE., #520 GENEVA, IL  60134</t>
  </si>
  <si>
    <t>#P2617471</t>
  </si>
  <si>
    <t xml:space="preserve">Ward 2-5 #1947, Lot: A-4-C, Subdiv: MCHUGH LAND. TRACT A-4-C CONT. 1.16 ACRES, RESUB. OF TRACT A-4, MCHUGH LAND, IN SEC. 13, T5S, R1W. RESUB 1985-2005. 2012. (494-12428). TAX DEED. </t>
  </si>
  <si>
    <t>WEITER, STEPHEN A. &amp; AIMEE 12674 ROUNDSAVILLE RD. BATON ROUGE, LA  70818</t>
  </si>
  <si>
    <t>#P2890917</t>
  </si>
  <si>
    <t xml:space="preserve">Ward 3-1 #11447, Lot: 3-A-1, Subdiv: ANTOON, WILLIAM TRACT. LOT 3-A-1 CONT. 0.899 ACRES RESUB. OF LOTS 1-A, 2-A &amp; 1-B-1-A OF THE WILLIAM ANTOON TRACT IN SEC. 32, T5S, R2E. RESUB. 1980-83-84-2007. (1980 &amp; 2007 MAP WORKED IN 2012). 2011. (700-12352). </t>
  </si>
  <si>
    <t>STERLING, DALE WESLEY 5009 SHELLY ST. BATON ROUGE, LA  70805</t>
  </si>
  <si>
    <t>#P3262065</t>
  </si>
  <si>
    <t xml:space="preserve">Ward 3-0 #40577, Lot: 73, Subdiv: BRYAN ESTATES. RESUB. 1980. (4 PLEX) </t>
  </si>
  <si>
    <t>NEWTON, RANDALL C., SR., 1/3; 1544 LILA DR. BATON ROUGE, LA  70820</t>
  </si>
  <si>
    <t>#P709778</t>
  </si>
  <si>
    <t xml:space="preserve">Ward 3-0 #31268, Lot: 45, Subdiv: KENILWORTH CROSSING. 1ST FILING. 2002. (278-11309). 2004. (970-11655). 2010. (88-12289). </t>
  </si>
  <si>
    <t>DURANT, LAWRENCE A. P.O. BOX 1486 BATON ROUGE, LA  70821</t>
  </si>
  <si>
    <t>#P790893</t>
  </si>
  <si>
    <t xml:space="preserve">Ward 1-3 #9257, Lot: 13-A, Square: 12, Subdiv: UNIVERSITY GARDENS. LOT 13-A RESUB. OF LOTS 12PT, 13 &amp; 14, SQ. 12, UNIVERSITY GARDENS. RESUB. 2008. 2010. (44-47-12284). 2012. (555-12384). </t>
  </si>
  <si>
    <t>ROBERTSON, ANNE 2587 JURA ST. BATON ROUGE, LA  70806</t>
  </si>
  <si>
    <t>#P183997</t>
  </si>
  <si>
    <t xml:space="preserve">Ward 1-1 #6714, Lot: 9 PT, Square: 60, Subdiv: BEAUREGARD TOWN. NE 60 X 84 FT. OF LOT 9 SQ.60 BEAU- REGARD TOWN, MEAS. 60 FT. FRONT ON S SIDE OF EUROPE ST. 2001. (C/S 486,099). 2006. (450-11864). </t>
  </si>
  <si>
    <t>FLEMING, GAVIN P. &amp; 9716 SUMMER GLEN AVE. BATON ROUGE, LA 70810</t>
  </si>
  <si>
    <t>#P2328208</t>
  </si>
  <si>
    <t xml:space="preserve">Ward 3-0 #14450, Lot: 49, Subdiv: SUMMERWOOD. RESUB. 2005. </t>
  </si>
  <si>
    <t>OSMOSIS, L.L.C. 151 ASPEN SQUARE #10 DENHAM SPRINGS, LA  70726</t>
  </si>
  <si>
    <t>#P2696983</t>
  </si>
  <si>
    <t xml:space="preserve">Ward 1-2 #13821, Lot: 111, Subdiv: RIVER PALMS CONDOMINIUM. RESUB. 2008. 2012. (181-12444). </t>
  </si>
  <si>
    <t>HB &amp; B PROPERTIES, L.L.C. 12530 WILLOWS END DR. BATON ROUGE, LA 70810</t>
  </si>
  <si>
    <t>#P2697084</t>
  </si>
  <si>
    <t xml:space="preserve">Ward 1-2 #8877, Lot: 117, Subdiv: RIVER PALMS CONDOMINIUM. RESUB. 2008. </t>
  </si>
  <si>
    <t>#P2696800</t>
  </si>
  <si>
    <t xml:space="preserve">Ward 1-2 #13822, Lot: 101, Subdiv: RIVER PALMS CONDOMINIUM. RESUB. 2008. 2012. (173-183-12444). </t>
  </si>
  <si>
    <t>#P2698021</t>
  </si>
  <si>
    <t xml:space="preserve">Ward 1-2 #13818, Lot: 322, Subdiv: RIVER PALMS CONDOMINIUM. RESUB. 2008. 2012. (166-12444). </t>
  </si>
  <si>
    <t>#P2698099</t>
  </si>
  <si>
    <t xml:space="preserve">Ward 1-2 #13820, Lot: 328, Subdiv: RIVER PALMS CONDOMINIUM. RESUB. 2008. 2012. (178-12444). </t>
  </si>
  <si>
    <t>BECKER, ALLEN GEORGE, III &amp; 1520 HACKBERRY AVE. METAIRIE, LA  70001</t>
  </si>
  <si>
    <t>#P939269</t>
  </si>
  <si>
    <t xml:space="preserve">Ward 3-0 #3004, Lot: 51, Subdiv: SANTA MARIA. 1ST FILING. RESUB. 1992. 2012. (161-164-12389). </t>
  </si>
  <si>
    <t>ACC TAX SALE PROPERTIES, L.L.C. P.O. BOX 850001, MSC 378 ORLANDO, FL  32885</t>
  </si>
  <si>
    <t>#P2678667</t>
  </si>
  <si>
    <t xml:space="preserve">Ward 2-3 #6, Lot: 288, Subdiv: COPPER MILL GOLF COMMUNITY. FILING 6-A. RESUB. 2006-08. 2011. (159-12333) TAX DEED. </t>
  </si>
  <si>
    <t>MCCLEARY, BARBARA IVY WATTS 9150 S. PARKKVIEW DR. BATON ROUGE, LA  70815</t>
  </si>
  <si>
    <t>#P899097</t>
  </si>
  <si>
    <t xml:space="preserve">Ward 1-3 #20818, Subdiv: LONG, GERTRUDE TRACT. A CERTAIN LOT IN SEC. 102, T7S,R1E, BEGINNING AT THE INTERSECTION OF FLA. BLVD. AND THE W SIDE OF NORTH BECK ST., RUN N 300 FT. TO POB. PROCEED ALONG NORTH BECKST. 335.1 FT. W. 120 FT.; S 235 FT.; W 101.28 FT. S 100 FT. E 221.28 FT. TO POB. (34-8302 &amp; P-28,748) IMPS, 2750-3750 2007. (884-11992) (P-70,632). 2010. (276-12286). </t>
  </si>
  <si>
    <t>BROWN, LESLIE &amp; SHACONDRA BROWN 9448 EL CAJON DR. BATON ROUGE, LA  70815</t>
  </si>
  <si>
    <t>#P944335</t>
  </si>
  <si>
    <t xml:space="preserve">Ward 1-4 #2516, Lot: 647, Subdiv: VILLA DEL REY. 8TH FILING. </t>
  </si>
  <si>
    <t>BEAUVAIS, ADELLA M. &amp; 14438 LOCUST ST. BATON ROUGE, LA  70819</t>
  </si>
  <si>
    <t>#P1653342</t>
  </si>
  <si>
    <t xml:space="preserve">Ward 3-0 #2977, Lot: 134, Subdiv: OAK MANOR. 3RD FILING. </t>
  </si>
  <si>
    <t>RUBY ROUGE, L.L.C. 635 BUNGALOW LANE BATON ROUGE, LA  70802</t>
  </si>
  <si>
    <t>#P271837</t>
  </si>
  <si>
    <t xml:space="preserve">Ward 1-2 #15818, Lot: 2, Square: 12, Subdiv: EAST FAIRFIELDS. EAST FAIRFIELDS. (COMMERCIAL). </t>
  </si>
  <si>
    <t>RICHARD, JERRY G., JR. 255 KIRKLEY PLACE WEST BATON ROUGE, LA  70815</t>
  </si>
  <si>
    <t>#P1114514</t>
  </si>
  <si>
    <t xml:space="preserve">Ward 1-4 #15592, Lot: 110, Subdiv: SHERWOOD FOREST PLACE. 2ND FILING. </t>
  </si>
  <si>
    <t>HICK, LINDSAY DAWN 4242 JEFFERSON WOODS DR. BATON ROUGE, LA  70809</t>
  </si>
  <si>
    <t>#P1077325</t>
  </si>
  <si>
    <t xml:space="preserve">Ward 3-0 #19494, Lot: 4, Subdiv: SUTTER'S COVE. RESUB. 1996. 2005. (815-11778). 2009. (487-12116). 2009. (583-12166). 2012. (264-12407). </t>
  </si>
  <si>
    <t>#P1762656</t>
  </si>
  <si>
    <t xml:space="preserve">Ward 3-0 #29267, Lot: 8, Subdiv: HIGHLAND GREENS. RESUB. 1997. 2008. (371-12070). TAX DEED. </t>
  </si>
  <si>
    <t>ANDERSON, WESSELL PATRICK &amp; 1405 WHITE CROSS DRIVE BATON ROUGE, LA 70810</t>
  </si>
  <si>
    <t>#P1852671</t>
  </si>
  <si>
    <t xml:space="preserve">Ward 3-0 #1139, Lot: 72, Subdiv: BARKLEY PLACE. 1ST FILING. </t>
  </si>
  <si>
    <t>#P1576038</t>
  </si>
  <si>
    <t xml:space="preserve">Ward 2-2 #1561, Lot: 42, Subdiv: PARK RIDGE. SEC. II </t>
  </si>
  <si>
    <t>KOONTZ, HELEN WOOD, 1/2 USUF 1/2; 1661 COLLEGE DR. BATON ROUGE, LA  70808</t>
  </si>
  <si>
    <t>#P692042</t>
  </si>
  <si>
    <t xml:space="preserve">Ward 1-3 #17473, Lot: A, Square: 6, Subdiv: WESTDALE. LOT A BL. 6 WESTDALE, 1962. (LESS 0.045 TO PARISH) A TRACT MEAS. 110 FT. ON THE E AND W LINE AND 50 FT. ON THE N AND S LINE LYING IMMEDIATELY EAST OF AND ADJACENT TO LOT A BL. 6 WESTDALE. </t>
  </si>
  <si>
    <t>SCOTT, MICHAEL PAUL 1036 LANDWOOD DR. BATON ROUGE, LA  70806</t>
  </si>
  <si>
    <t>#P610674</t>
  </si>
  <si>
    <t xml:space="preserve">Ward 1-3 #28101, Lot: 271, Subdiv: GOODWOOD HOMESITES. 4TH FILING, PART II, SEC. 3. 2009. (156-12171). 2012. (419-12430). </t>
  </si>
  <si>
    <t>JONES, MELVIN, III, ISAAC SMITH &amp; 2988 KIMBERLY DR. BATON ROUGE, LA  70814</t>
  </si>
  <si>
    <t>#P383236</t>
  </si>
  <si>
    <t xml:space="preserve">Ward 1-2 #10578, Lot: 6, Square: 101, Subdiv: SCHORTEN PLACE. SQ. 101 OR 12. 2012. (626-12380). </t>
  </si>
  <si>
    <t>FUSSELL, MARK CONSTRUCTION CO 12472 FAIRHAVEN DR. BATON ROUGE, LA  70815</t>
  </si>
  <si>
    <t>#P2491990</t>
  </si>
  <si>
    <t xml:space="preserve">Ward 3-0 #15284, Lot: 127, Subdiv: LEXINGTON ESTATES. 1ST FILING. RESUB. 2006. </t>
  </si>
  <si>
    <t>KODIAK COMPANIES, L.L.C. 240 MAIN ST. BATON ROUGE, LA  70801</t>
  </si>
  <si>
    <t>#P2491583</t>
  </si>
  <si>
    <t xml:space="preserve">Ward 3-0 #23693, Lot: 90, Subdiv: LEXINGTON ESTATES. 1ST FILING. RESUB. 2006. 2010. (664-12228). 2012. (439-12396). </t>
  </si>
  <si>
    <t>PRICE, HARRY 9655 BALBOA ST. BATON ROUGE, LA 70810</t>
  </si>
  <si>
    <t>#P802514</t>
  </si>
  <si>
    <t xml:space="preserve">Ward 1-3 #25417, Lot: 19, Subdiv: MAYFAIR PARK. </t>
  </si>
  <si>
    <t>FANTACCI, ANDREA A. 3634 CYPRESS PARK AVE. ZACHARY, LA  70791</t>
  </si>
  <si>
    <t>#P2707659</t>
  </si>
  <si>
    <t xml:space="preserve">Ward 1-4 #5991, Lot: 85, Subdiv: SHADOWBROOK LAKES. RESUB. 2008. </t>
  </si>
  <si>
    <t>PERSICK, LEO WAYNE, SR. &amp; DEBRA 8241 COMITE ACRES AVE. BAKER, LA  70714</t>
  </si>
  <si>
    <t>#P1186124</t>
  </si>
  <si>
    <t xml:space="preserve">Ward 2-1 #8833, Lot: 10, Subdiv: COMITE ACRES. 1ST FILING 2009. (721-12193). 2010. (561-12258). </t>
  </si>
  <si>
    <t>NOEL, KIRKISHA MONIQUE 3044 OAKCREST DR. BATON ROUGE, LA  70814</t>
  </si>
  <si>
    <t>#P336726</t>
  </si>
  <si>
    <t xml:space="preserve">Ward 1-2 #13669, Lot: 126, Subdiv: NEW FAIRFIELDS. LOT 126 NEW FAIRFIELDS. LESS &amp; EXCEPT: THAT PORTION SOLD TO THE PARISH OF EAST BATON ROUGE IN COB 2073 FOLIO 154. 2009. (864-12187). </t>
  </si>
  <si>
    <t>WILLIAMS, WILBUR WEAVER 5142 E. BLUEBELL BATON ROUGE, LA  70808</t>
  </si>
  <si>
    <t>#P910848</t>
  </si>
  <si>
    <t xml:space="preserve">Ward 1-3 #34208, Lot: 63, Subdiv: MEADOW LEA. </t>
  </si>
  <si>
    <t>DAVID, MURAL LOUIS, JR. 11332 FLAMINGO DR. BATON ROUGE, LA  70806</t>
  </si>
  <si>
    <t>#P1953362</t>
  </si>
  <si>
    <t xml:space="preserve">Ward 3-0 #10616, Lot: 169, Subdiv: PARK FOREST EAST. 1982 (564-9514) 2009. (221-12180). 2012. (206-12381). </t>
  </si>
  <si>
    <t>JOHNSON, IRMA L. 9804 OLYMPIC AVE. BATON ROUGE, LA  70814</t>
  </si>
  <si>
    <t>#P950483</t>
  </si>
  <si>
    <t xml:space="preserve">Ward 1-4 #9592, Lot: 545, Subdiv: PARK FOREST. 5TH FILING, PART 1. (DO NOT CHANGE ADDRESS). </t>
  </si>
  <si>
    <t>THIERRY, DWAYNE A. 901 FELICIANA CROSSING DR. JACKSON, LA  70748</t>
  </si>
  <si>
    <t>#P356174</t>
  </si>
  <si>
    <t xml:space="preserve">Ward 1-2 #17892, Lot: 81, Subdiv: NORTH HIGHLANDS ESTATES. 2001. (199-11274). 2002. (953-11357). 2004. (351-11629). </t>
  </si>
  <si>
    <t>WILLIAMS, LUCINDA COLLIER 1969 78TH ST. BATON ROUGE, LA  70807</t>
  </si>
  <si>
    <t>#P461040</t>
  </si>
  <si>
    <t xml:space="preserve">Ward 1-2 #19789, Lot: 316, Subdiv: SOUTHERN HEIGHTS. SEC. 4, 2ND FILING 2005. (P-81340). 2008. (752-780-12050). 2012. (103-118-12412). </t>
  </si>
  <si>
    <t>MSSA COMPANY 1251 AVE. OF AMERICAS 3RD FLOOR NEW YORK,, NY 10020</t>
  </si>
  <si>
    <t>#PS-AUDIT-DR-12-01</t>
  </si>
  <si>
    <t xml:space="preserve">PUBLIC SERVICE AUDIT RAIL CARS </t>
  </si>
  <si>
    <t>CENTRAL PROPERTIES, LLC/US BANK 405 N. 115TH ST., SUITE 100 OMAHA, NE  68154</t>
  </si>
  <si>
    <t>#P1387189</t>
  </si>
  <si>
    <t xml:space="preserve">Ward 2-1 #2079, Lot: 358, Subdiv: NORTH MERRYDALE. 4TH FILING. 2006. (720-11858). 2010. 423-12254). 2008. (678-12069). TAX DEED. 2009. (465-12158). TAX CERTIFICATE. 2011. (465-12342). </t>
  </si>
  <si>
    <t>BARBARI, MARSHA NICHOLS 6555 GOVERNMENT ST. BATON ROUGE, LA  70806</t>
  </si>
  <si>
    <t>#P736279</t>
  </si>
  <si>
    <t xml:space="preserve">Ward 1-3 #1622, Lot: 8, Subdiv: ALELLO, GASPANO TRACT. TRACT 8 OF THE GASPANO ALELLO TRACT. (LESS 5 FT. STRIP TO PARISH) 2001. (233-11206). </t>
  </si>
  <si>
    <t>NORRIS, THELMA L. 15432 BRIGHTON AVENUE BATON ROUGE, LA 70818</t>
  </si>
  <si>
    <t>#P1973444</t>
  </si>
  <si>
    <t xml:space="preserve">Ward 3-1 #7404, Lot: 106, Subdiv: OLE MCDONALD FARMS. 2ND FILING. F/K/A BILTMORE 1ST FILING. 2011. (417-12334). TAX DEED. </t>
  </si>
  <si>
    <t>COLLINS, COLLEEN MARGARETE 36324 TIMBER RIDGE AVE. PRAIRIEVILLE, LA  70769</t>
  </si>
  <si>
    <t>#P3588106</t>
  </si>
  <si>
    <t xml:space="preserve">Ward 3-0 #8836, Lot: 29, Subdiv: SABLE CHASE. 2ND FILING. (4-PLEX) </t>
  </si>
  <si>
    <t>#P575771</t>
  </si>
  <si>
    <t xml:space="preserve">Ward 1-3 #17063, Lot: 6-A, Square: 5, Subdiv: WILSON PLACE. LOT 6-A, RESUB OF LOT 6+ SQ. 5 WILSON PLACE. RESUB. 2010. 1994. (962-10562). 2010. (889-12249). 2012. (346-12407). </t>
  </si>
  <si>
    <t>MARTIN, THOMAS B. 16144 DOYLE RD. BATON ROUGE, LA  70817</t>
  </si>
  <si>
    <t>#P3267199</t>
  </si>
  <si>
    <t xml:space="preserve">Ward 1-4 #11966, Lot: 105, Subdiv: STONEGATE. 2005. (423-11736). 2009. (681-12166). 2010. (331-12286). 2012. (883-12423). </t>
  </si>
  <si>
    <t>BOURG, MALEA R. 6765 CORPORATE BLVD. #2309 BATON ROUGE, LA  70809</t>
  </si>
  <si>
    <t>#P2464349</t>
  </si>
  <si>
    <t xml:space="preserve">Ward 3-0 #4694, Lot: 2309, Subdiv: RESERVE AT CEDAR LODGE, THE. A CONDOMINIUM UNIT 2309. RESUB. 2006. </t>
  </si>
  <si>
    <t>A.N.D. PROPERTIES, INC. 744 WESTBROOK DR. BATON ROUGE, LA  70815</t>
  </si>
  <si>
    <t>#P707236</t>
  </si>
  <si>
    <t xml:space="preserve">Ward 3-0 #10, Lot: 40, Subdiv: RIVERDALE COMMONS. 1ST FILING. RESUB. 1984. 2011. (913-12310). </t>
  </si>
  <si>
    <t>CITIMORTGAGE, INC. 8550 UNITED PLAZA BLVD. BATON ROUGE, LA  70809</t>
  </si>
  <si>
    <t>#P240435</t>
  </si>
  <si>
    <t xml:space="preserve">Ward 1-2 #3519, Lot: 189, Subdiv: EAST DAYTON. 2011. (C/S 545,129). </t>
  </si>
  <si>
    <t>MCCAMMON, CANDICE CASON 1825 CHERRYDALE AVE. BATON ROUGE, LA  70808</t>
  </si>
  <si>
    <t>#P864501</t>
  </si>
  <si>
    <t xml:space="preserve">Ward 1-3 #20769, Lot: 6, Square: 10, Subdiv: UNIVERSITY GARDENS. 75 FT. LAWNDALE AVE. X 145 FT. 1942. </t>
  </si>
  <si>
    <t>BOURGOYNE, RUSSELL NORMAN P.O. BOX 2034 CLINTON, LA  70722</t>
  </si>
  <si>
    <t>#P1572873</t>
  </si>
  <si>
    <t xml:space="preserve">Ward 2-2 #550, Lot: 300, Subdiv: BAKERFIELD. 3RD FILING. 2011. (505-12368). </t>
  </si>
  <si>
    <t>BEAVER CREEK DEVELOPMENT, L.L.C. 700 ACADEMY TERRACE LINDEN, NJ  07036</t>
  </si>
  <si>
    <t>#P1781693</t>
  </si>
  <si>
    <t xml:space="preserve">Ward 2-5 #186, Lot: 2, Subdiv: BEAVER CREEK ON THE PLAINS. 1ST FILING. RESUB. 2002. 2012. (736-12383). 2012. (317-12441). </t>
  </si>
  <si>
    <t>ANDREWS, EDWARD LEON &amp; 10687 BROWNING DR. BATON ROUGE, LA  70815</t>
  </si>
  <si>
    <t>#P1930060</t>
  </si>
  <si>
    <t xml:space="preserve">Ward 3-0 #1169, Lot: 63, Subdiv: SARASOTA PLACE. 1ST FILING. </t>
  </si>
  <si>
    <t>REGISTERED HOLDERS OF GSAMP TRUST 4708 MERCANTILE DR. FORT WORTH, TX  76137</t>
  </si>
  <si>
    <t>#P132551</t>
  </si>
  <si>
    <t xml:space="preserve">Ward 1-1 #6361, Lot: 2, Square: 5, Subdiv: EDGEWOOD LAWN. 2011. (C/S-595490). </t>
  </si>
  <si>
    <t>#P489816</t>
  </si>
  <si>
    <t xml:space="preserve">Ward 3-0 #4139, Lot: 1-A, Subdiv: LIVE OAK ESTATES. CONT. 1.802 ACRES. RESUB. 1985. RESUB. 1988. 2010. (694-12254). 2011. (206-12333). TAX DEED. </t>
  </si>
  <si>
    <t>FORD, DONNA HUTCHINSON 1033 S. BURGESS DR. BATON ROUGE, LA  70815</t>
  </si>
  <si>
    <t>#P994596</t>
  </si>
  <si>
    <t xml:space="preserve">Ward 1-4 #6388, Lot: 112, Subdiv: WEST SHERWOOD FOREST. 3RD FILING. </t>
  </si>
  <si>
    <t>ACOSTA, YIVELLE K. 15733 WOODWICK AVE. BATON ROUGE, LA  70817</t>
  </si>
  <si>
    <t>#P3097331</t>
  </si>
  <si>
    <t xml:space="preserve">Ward 3-0 #177, Lot: 85, Subdiv: WOODLANDS, THE. 2011. (675-12360). </t>
  </si>
  <si>
    <t>AYO, DANA A. 1369 PARKWAY DR. PORT ALLEN, LA  70767</t>
  </si>
  <si>
    <t>#P1345567</t>
  </si>
  <si>
    <t xml:space="preserve">Ward 2-1 #448, Lot: 232, Subdiv: PLEASANT HILLS. SEC. 5 2010. (807-12261). </t>
  </si>
  <si>
    <t>ANDERSON, HANS C. &amp; AMY C. ANDERSON 1873 BROCADE DR. BATON ROUGE, LA  70815</t>
  </si>
  <si>
    <t>#P1108379</t>
  </si>
  <si>
    <t xml:space="preserve">Ward 1-4 #651, Lot: 132, Subdiv: BROADMOOR PLACE. 2012. (968-12417). </t>
  </si>
  <si>
    <t>EVANS, RONALD ANTHONY &amp; JULIE 12144 WICKWOOD AVE. BATON ROUGE, LA  70818</t>
  </si>
  <si>
    <t>#P3576736</t>
  </si>
  <si>
    <t xml:space="preserve">Ward 3-1 #3569, Lot: 39, Subdiv: MORGAN PLACE WEST. 1ST FILING 2009. (17-12197). 2012. (641-12380). </t>
  </si>
  <si>
    <t>ROGERS BROTHERS CONSTRUCTION COMPANY 456 N. DONMOOR DR. BATON ROUGE, LA  70806</t>
  </si>
  <si>
    <t>#P2491907</t>
  </si>
  <si>
    <t xml:space="preserve">Ward 3-0 #36500, Lot: 119, Subdiv: LEXINGTON ESTATES. 1ST FILING. RESUB. 2006. </t>
  </si>
  <si>
    <t>BRUMFIELD, WINSTON L. &amp; 4428 SCARBOROUGH DR. BATON ROUGE, LA  70814</t>
  </si>
  <si>
    <t>#P1747002</t>
  </si>
  <si>
    <t xml:space="preserve">Ward 3-0 #5955, Lot: 221, Subdiv: MONTICELLO. 1ST FILING. 2011. (194-12317). </t>
  </si>
  <si>
    <t>#P931640</t>
  </si>
  <si>
    <t xml:space="preserve">Ward 1-4 #19171, Lot: 282, Subdiv: FOREST OAKS. 6TH FILING. 2009. (C/S 569,120). </t>
  </si>
  <si>
    <t>WAYNE INDUSTRIES, L.L.C. 12504 S. CHOCTAW DR. BATON ROUGE, LA  70815</t>
  </si>
  <si>
    <t>#P967300</t>
  </si>
  <si>
    <t xml:space="preserve">Ward 1-4 #19975, Lot: 36, Subdiv: LA BELLE AIRE. 2ND FILING. (COMM. OFFICE/ACCESSORY WAREHOUSE) </t>
  </si>
  <si>
    <t>PRO TAX 5835 BELLE GROVE AVE. BATON ROUGE, LA  70820</t>
  </si>
  <si>
    <t>#P1501216</t>
  </si>
  <si>
    <t xml:space="preserve">Ward 1-2 #14800, Lot: 29, Subdiv: GREENWAY PLACE. 2008. (C//S 380,975). 2009. (423-12156) TAX CERTIFICATE. </t>
  </si>
  <si>
    <t>GIBSON, ANDREW 14254 CLOVERHILL BLVD. BATON ROUGE, LA  70809</t>
  </si>
  <si>
    <t>#P23043</t>
  </si>
  <si>
    <t xml:space="preserve">Ward 1-1 #2780, Lot: 2, Square: P, Subdiv: NORTH FAIRFIELDS. 50 FT. ON MONROE AVE. X 126 FT. X 125.58. SALE READS NORTH FAIRFIELDS 2009. (731-12157). TAX CERTIFICATE. </t>
  </si>
  <si>
    <t>ASHY, HAROLD C. &amp; MICHELE D. ASHY 13493 PLANK RD. BAKER, LA  70714</t>
  </si>
  <si>
    <t>#P2199807</t>
  </si>
  <si>
    <t xml:space="preserve">Ward 2-3 #258, Lot: 34, Subdiv: COPPER MILL GOLF COMMUNITY. 2ND FILING. RESUB. 2004. </t>
  </si>
  <si>
    <t>FAT CITY BUILDING CORPORATION 5353 FLORIDA BLVD. BATON ROUGE, LA 70806</t>
  </si>
  <si>
    <t>#P1069012</t>
  </si>
  <si>
    <t xml:space="preserve">Ward 3-0 #20629, Lot: 1-A, Subdiv: BEAUCHAMP, MARION TRACT. TRACT 1-A CONT. 12.150 ACRES RESUB. OF TRACTS 1, 2 &amp; 3 OF THE MARION BEAUCHAMP PROPERTY LOCATED IN SEC. 41, T8S, R2E. RESUB. 1995. 2005. (680-761-11766). 2009. (13-12206). 2011. (340-12333). TAX DEED. </t>
  </si>
  <si>
    <t>FOUNDATION CAPITAL RESOURCES, INC. 733 N. STATE ST. JACKSON, MS 39202</t>
  </si>
  <si>
    <t>#P2198304</t>
  </si>
  <si>
    <t xml:space="preserve">Ward 1-4 #6459, Lot: X-1-A-1-A-2, Subdiv: LEVATINO, SAMUEL TRACT. TRACT X-1-A-1-A-2, CONT. 1.500 ACRES RESUB. OF TRACTS X-1-A-1-A &amp; X-2-A-1 OF THE SAMUEL LEVATINO PROPERTY, LOCATED IN SEC. 36, T6S, R1E &amp; SEC. 31, T6S, R2E. RESUB. 2003. 2012. (C/S-605608). </t>
  </si>
  <si>
    <t>#P308145</t>
  </si>
  <si>
    <t xml:space="preserve">Ward 1-2 #17891, Lot: 17 +, Square: 2, Subdiv: MIDWAY PLACE. LOT 17. LAND 200. LOT 18. LAND 200. IMP. 6750. </t>
  </si>
  <si>
    <t>DURANT PARTNERS, L.L.C. P.O. BOX 1486 BATON ROUGE, LA  70821</t>
  </si>
  <si>
    <t>#P2829274</t>
  </si>
  <si>
    <t xml:space="preserve">Ward 1-3 #9256, Lot: 12-A, Square: 12, Subdiv: UNIVERSITY GARDENS. LOT 12-A, RESUB. OF LOTS 12PT, 13 &amp; 14, SQ. 12 UNIVERSITY GARDENS. RESUB. 2008. </t>
  </si>
  <si>
    <t>ROBINSON, GEORGE W., JR. REAL ESTATE 5422 GALERIA DR. BATON ROUGE, LA  70816</t>
  </si>
  <si>
    <t>#P2678543</t>
  </si>
  <si>
    <t xml:space="preserve">Ward 2-3 #5427, Lot: 277, Subdiv: COPPER MILL GOLF COMMUNITY. FILING 6-A. RESUB. 2006-08. 2012. (28-12421). </t>
  </si>
  <si>
    <t>KNATT, THEODORE, SR. 6262 JOOR RD. BATON ROUGE, LA  70811</t>
  </si>
  <si>
    <t>#P1485148</t>
  </si>
  <si>
    <t xml:space="preserve">Ward 3-0 #23617, Lot: L, Subdiv: JONES, ANNA L. TRACT. TRACT L CONT. 8.530 ACRES RESUB. OF TRACT X-1-A-1-D OF THE ANNA LUSK JONES TRACT LOCATED IN SEC. 44, T6S, R1E. RESUB. 1982-86-89-93. </t>
  </si>
  <si>
    <t>EVERETT, CHRISTOPHER 2214-C GARDERE LANE BATON ROUGE, LA  70820</t>
  </si>
  <si>
    <t>#P2549522</t>
  </si>
  <si>
    <t xml:space="preserve">Ward 3-0 #13727, Lot: 10-C, Subdiv: GARDERE CROSSING CONDOMINIUMS. L.L.C., UNIT 10-C. RESUB. 2007. NOTE: SALE READS SABLE CHASE </t>
  </si>
  <si>
    <t>ELLIS, QUENTIN THOMAS, JR., 1/2; 944 SILVER SPRING CT. ST. AUGUSTINE, FL  32092</t>
  </si>
  <si>
    <t>#P607223</t>
  </si>
  <si>
    <t xml:space="preserve">Ward 1-3 #9617, Lot: 159, Subdiv: MAYFAIR PARK. 2008. (397-12048) (P-87,886). 2010. (751-12214). 2011. (956-12341) (P-92,529). </t>
  </si>
  <si>
    <t>WILLIAMS, BRANDON O. &amp; 230 MEADOW BEND DR. BATON ROUGE, LA  70820</t>
  </si>
  <si>
    <t>#P718920</t>
  </si>
  <si>
    <t xml:space="preserve">Ward 3-0 #45566, Lot: 28, Subdiv: SUMMER GROVE AT MEADOW BEND. RESUB 1984-85. </t>
  </si>
  <si>
    <t>CARR, LARRY B. &amp; MCBURNETT MACK 3074 FARRINGTON DR. BATON ROUGE, LA  70814</t>
  </si>
  <si>
    <t>#P1026763</t>
  </si>
  <si>
    <t xml:space="preserve">Ward 1-4 #3269, Lot: 102, Subdiv: LONGWOOD. 2ND FILING. PART 2. 2011. (9-12358) (P-93655). </t>
  </si>
  <si>
    <t>JUDGE HOLDINGS, L.L.C. 9080 GREENWELL ST. BATON ROUGE, LA  70812</t>
  </si>
  <si>
    <t>#P1266578</t>
  </si>
  <si>
    <t xml:space="preserve">Ward 2-1 #6309, Lot: 94, Subdiv: GLEN OAKS PLACE. 2012. (55-99-12423). </t>
  </si>
  <si>
    <t>GAMEL, JOSEPH EARL 7871 GREENWELL ST. BATON ROUGE, LA  70812</t>
  </si>
  <si>
    <t>#P1237357</t>
  </si>
  <si>
    <t xml:space="preserve">Ward 2-1 #4080, Lot: 16, Subdiv: GLEN OAKS PARK. </t>
  </si>
  <si>
    <t>WATERS, KATHY ANNE, 3/4 &amp; 15433 ALTUS AVE. BATON ROUGE, LA  70817</t>
  </si>
  <si>
    <t>#P1655353</t>
  </si>
  <si>
    <t xml:space="preserve">Ward 3-0 #44665, Lot: 62, Subdiv: SHENANDOAH PARK. 1ST FILING. 1981. (218-9442) 1990. (952-10149) 1993. (658-10439)(P-58,840). </t>
  </si>
  <si>
    <t>ARCHER, ERIC TROY 1022 BURBON AVE. BATON ROUGE, LA  70808</t>
  </si>
  <si>
    <t>#P1822268</t>
  </si>
  <si>
    <t xml:space="preserve">Ward 3-0 #1395, Lot: 9, Subdiv: MORNING GLEN. 1ST FILING. 2005. (160-11693). 2009. (212-12180). 2010. (213-12262). 2011. (386-12352). 2012. (162-12444). </t>
  </si>
  <si>
    <t>PACKWOOD, CLARENCE C. C/O STEVE BENTON 251 FLORIDA ST., STE. 215 BATON ROUGE, LA  70801</t>
  </si>
  <si>
    <t>#P145920</t>
  </si>
  <si>
    <t xml:space="preserve">Ward 1-1 #5833, Lot: 1 +, Square: 3, Subdiv: LEHMANN PLACE. SQ. 3 LEHMANN PLACE: LOT 1. 1962. LAND 700. LOT 2. 1962. LAND 650. IMP. 5400. 2005. (911-11734). 2009. (520-581-12166). 2012. (744-761-12420). </t>
  </si>
  <si>
    <t>MOTON, BRETT S. 1034 ELYSIAN DR. BATON ROUGE, LA 70810</t>
  </si>
  <si>
    <t>#P2486261</t>
  </si>
  <si>
    <t xml:space="preserve">Ward 2-1 #8139, Lot: B-1-A-3, Subdiv: AVANT, JOHN L. TRACT. TRACT B-1-A-3, CONT. 8.96 ACRES, RESUB. OF TRACT B-1-A, JOHN L. AVANT TRACT, IN SEC. 43, T4S, R2E. RESUB. 2006. 2011. (385-431-487-12342). 2012. (283-12441). </t>
  </si>
  <si>
    <t>#P1059696</t>
  </si>
  <si>
    <t xml:space="preserve">Ward 1-4 #6071, Lot: 4, Subdiv: CRESTAIRE. </t>
  </si>
  <si>
    <t>#P1886118</t>
  </si>
  <si>
    <t xml:space="preserve">Ward 3-1 #4307, Lot: D-2-C-2, Subdiv: LEBLANC, ARTHUR J., SR. TRACT. LOT D-2-C-2 CONT. 0.51 ACRES RESUB. OF LOT D-2-C OF THE ARTHUR J. LEBLANC, SR. PROPERTY LOCATED IN SEC. 43, T6S, R2E. RESUB. 2000. 2002. (550-11364). TAX DEED. 2008. (993-12070). TAX DEED. 2009. (38-12166). 2010. (465-12248). TAX CERTIFICATE. 2011. (583-12332). TAX DEED. 2012. (151-12423). </t>
  </si>
  <si>
    <t>MEYERS, ALBERT JERMAINE &amp; CANDICE 3401 CANYONLAND DR. BATON ROUGE, LA  70814</t>
  </si>
  <si>
    <t>#P1071440</t>
  </si>
  <si>
    <t xml:space="preserve">Ward 1-4 #12580, Lot: 460, Subdiv: PARK FOREST. 4TH FILING. </t>
  </si>
  <si>
    <t>THOMAS, MARIAN 3647 ALETHA DR. BATON ROUGE, LA  70814</t>
  </si>
  <si>
    <t>#P1130021</t>
  </si>
  <si>
    <t xml:space="preserve">Ward 1-4 #18647, Lot: 24, Subdiv: PASADENA. 3RD FILING. </t>
  </si>
  <si>
    <t>#P11126</t>
  </si>
  <si>
    <t xml:space="preserve">Ward 1-3 #12044, Lot: 61, Subdiv: BOCAGE CONDOMINIUMS. UNIT 61. </t>
  </si>
  <si>
    <t>JENKINS, WILLIAM J. &amp; RUTH 1/2; 5981 FORT CLARKE NORTH BATON ROUGE, LA  70817</t>
  </si>
  <si>
    <t>#P3602052</t>
  </si>
  <si>
    <t xml:space="preserve">Ward 3-0 #21699, Lot: 1809, Subdiv: SHENANDOAH ESTATES. 1ST FILING,PART 4. 1982 (513-9473) </t>
  </si>
  <si>
    <t>MODESTE, DAVID C. 1283 PARLANGE DR. BATON ROUGE, LA  70806</t>
  </si>
  <si>
    <t>#P525308</t>
  </si>
  <si>
    <t xml:space="preserve">Ward 1-3 #22035, Lot: 271, Subdiv: MELROSE PLACE. </t>
  </si>
  <si>
    <t>ANDERSON, BARBARA STEWART 14946 PROFIT AVE. BATON ROUGE, LA  70817</t>
  </si>
  <si>
    <t>#P1864017</t>
  </si>
  <si>
    <t xml:space="preserve">Ward 3-0 #1070, Lot: 249, Subdiv: OLD JEFFERSON. 2ND FILING. PART 2. 2011. (546-12368). </t>
  </si>
  <si>
    <t>CHARLET, GERALD, JR. P. O. BOX 1342 DENHAM SPRINGS, LA  70727</t>
  </si>
  <si>
    <t>#P249874</t>
  </si>
  <si>
    <t xml:space="preserve">Ward 3-0 #7892, Lot: 61, Subdiv: WILLOW VIEW. DUPLEX. </t>
  </si>
  <si>
    <t>WILLIAMS, WILLIE L. &amp; LINDA COOPER 7836 GLEN OAKS DR. BATON ROUGE, LA  70812</t>
  </si>
  <si>
    <t>#P1256246</t>
  </si>
  <si>
    <t xml:space="preserve">Ward 1-2 #19921, Lot: 243 PT, Subdiv: KILDARE. S 1/2 OF LOT 243 KILDARE. (SALE READS LOT 243-A). 1998. (254-10923) (398-10964). 2011. (118-12345). </t>
  </si>
  <si>
    <t>PIXLEY, J. C. 227 33RD ST., S. REAR BRIGANTINE, NJ  08203</t>
  </si>
  <si>
    <t>#P1377280</t>
  </si>
  <si>
    <t xml:space="preserve">Ward 2-1 #8951, Lot: 204, Subdiv: PLEASANT HILLS. 1990. (808-10146). 2010. (240-12226). </t>
  </si>
  <si>
    <t>MATTHEWS, JENNIFER A. A/K/A JENNIFER 8165 PERCY DR. DENHAM SPRINGS, LA  70706</t>
  </si>
  <si>
    <t>#P1861131</t>
  </si>
  <si>
    <t xml:space="preserve">Ward 3-0 #27897, Lot: 164, Subdiv: WESTMINSTER PLACE. 3RD FILING. 2006. (201-11860). 2011. (517-12296). 2011. (831-12303)(814-12303). </t>
  </si>
  <si>
    <t>THOMPSON, LIBBY ROSE 8179 FRANWOOD DR. BATON ROUGE, LA  70805</t>
  </si>
  <si>
    <t>#P1124188</t>
  </si>
  <si>
    <t xml:space="preserve">Ward 2-1 #11216, Lot: 37-A, Subdiv: MONTERAY. SEC. 1 (NOTE: THIS LOT WAS LEFT OUT OF ALBERT H. LEBLANC'S SUCCESSION IN P-58,736 1994). </t>
  </si>
  <si>
    <t>SPURLOCK, EDWARD MARSHALL, JR. &amp; 9321 RUSTLING OAKS DR. BATON ROUGE, LA  70818</t>
  </si>
  <si>
    <t>#P1720767</t>
  </si>
  <si>
    <t xml:space="preserve">Ward 3-1 #10141, Lot: 215, Subdiv: TANGLEWOOD. SEC. III. </t>
  </si>
  <si>
    <t>BANKSTON, JOHN L. PAINTING, INC. 8180 JOOR RD. BATON ROUGE, LA  70818</t>
  </si>
  <si>
    <t>#P932620</t>
  </si>
  <si>
    <t xml:space="preserve">Ward 1-4 #1172, Lot: 12, Subdiv: WOODDALE PARK. 1993. (115-10443). 2008. (593-12041). </t>
  </si>
  <si>
    <t>CONQUES, ANTHONY ADAM, IV 14913 RUSSETT AVE. PRIDE, LA  70770</t>
  </si>
  <si>
    <t>#P1887106</t>
  </si>
  <si>
    <t xml:space="preserve">Ward 3-1 #2377, Lot: X-7, Subdiv: LEWIS, R. E. ESTATE. TRACT X-7 CONT. 9.88 ACRES RESUB. OF TRACT 2-B-3-A OF THE DR. R. E. LEWIS ESTATE LOCATED IN SEC. 51, T5S, R1E. &amp; SEC. 68, T6S, R1E. RESUB. 1983-84-85-94-99-00. 2009. (112-12160). 2011. (7-12307). </t>
  </si>
  <si>
    <t>MILES, CLIFFORD W. 10831 CEDAR BEND AVE. BATON ROUGE, LA  70814</t>
  </si>
  <si>
    <t>#P1091271</t>
  </si>
  <si>
    <t xml:space="preserve">Ward 1-4 #12645, Lot: 952, Subdiv: PARK FOREST. 9TH FILING. </t>
  </si>
  <si>
    <t>WILLIAMS, GREGORY FLYNN &amp; SHARON 8179 FRANWOOD DR, BATON ROUGE, LA  70806</t>
  </si>
  <si>
    <t>#P807028</t>
  </si>
  <si>
    <t xml:space="preserve">Ward 1-3 #34031, Lot: 333, Subdiv: GOODWOOD HOMESITES. SEC. 3, 5TH FILING. 2011. (634-12363). </t>
  </si>
  <si>
    <t>SCOTT, DEIRDRE DAWN 5911 FORT CLARKE NORTH BATON ROUGE, LA  70817</t>
  </si>
  <si>
    <t>#P3601978</t>
  </si>
  <si>
    <t xml:space="preserve">Ward 3-0 #38123, Lot: 1802, Subdiv: SHENANDOAH ESTATES. 1ST FILING, PART FOUR. RESUB. 1980. </t>
  </si>
  <si>
    <t>NETTLES, AYANGO M. 645 S. BURGESS AVE. BATON ROUGE, LA  70815</t>
  </si>
  <si>
    <t>#P1119575</t>
  </si>
  <si>
    <t xml:space="preserve">Ward 1-4 #13460, Lot: 129, Subdiv: WEST SHERWOOD FOREST. 2010. (711-12287). 2012. (138-12399). </t>
  </si>
  <si>
    <t>GOMES, DREX CAMERON &amp; 5365 GREENSIDE LANE BATON ROUGE, LA  70806</t>
  </si>
  <si>
    <t>#P278149</t>
  </si>
  <si>
    <t xml:space="preserve">Ward 3-0 #16453, Lot: 132, Subdiv: BAYOU ROUGE CONDOMINIUMS. UNIT 132. PHASE III. RESUB. 1983. </t>
  </si>
  <si>
    <t>DAMPIER BUILDERS, LLC 23991 REAMES RD. ZACHARY, LA  70791</t>
  </si>
  <si>
    <t>#P1412167</t>
  </si>
  <si>
    <t xml:space="preserve">Ward 1-5 #1108, Lot: 42-A, Subdiv: KINGSTON ESTATES. 1ST FILING. 2010. (694-12231). </t>
  </si>
  <si>
    <t>BROWN, RUFUS D., IV 1344 WESTMORELAND DR. BATON ROUGE, LA  70806</t>
  </si>
  <si>
    <t>#P746312</t>
  </si>
  <si>
    <t xml:space="preserve">Ward 1-3 #4317, Lot: 7 PT, Square: A, Subdiv: STEELE PLACE. SOUTHERN PORTION OF LOT 7 MEAS. 120 FT. ON WESTMORELAND DRIVE, X 177 FT. (LESS R/W TO CITY 120 X 30 ) 1998. (614-10912). 2008. (437-12048). 2012. (793-797-809-12418). </t>
  </si>
  <si>
    <t>MACWAP II, L.L.C. MTAG SERVICES P.O. BOX 281856 ATLANTA, GA 30384</t>
  </si>
  <si>
    <t>#P1245260</t>
  </si>
  <si>
    <t xml:space="preserve">Ward 2-1 #7312, Lot: 14, Subdiv: MARIBEL COURT. 2007. TAX DEED (547-11962). 2012. (570-12424). 2012. (270-12412). </t>
  </si>
  <si>
    <t>WILLIAMS, BRANDON OWEN, 1/2 &amp; 230 MEADOW BEND DR. BATON ROUGE, LA  70820</t>
  </si>
  <si>
    <t>#P2490781</t>
  </si>
  <si>
    <t xml:space="preserve">Ward 3-0 #45568, Lot: 18, Subdiv: LEXINGTON ESTATES. 1ST FILING. RESUB. 2006. 2011. (893-12318). </t>
  </si>
  <si>
    <t>LONG BEACH MORTGAGE TRUST 2006-2, C/O JP MORGAN CHASE BANK 7255 BAYMEADOWS WAY JACKSONVILLE, FL 32256</t>
  </si>
  <si>
    <t>#P290106</t>
  </si>
  <si>
    <t xml:space="preserve">Ward 1-2 #11819, Lot: 141, Subdiv: BROOKSTOWN PLACE. 2012. (C/S 606,257). 2012. (RED. WAITING ON ORG/BNDL). </t>
  </si>
  <si>
    <t>JOURNEE, ALISON ANN 3312 TOULON DR. BATON ROUGE, LA  70816</t>
  </si>
  <si>
    <t>#P3252248</t>
  </si>
  <si>
    <t xml:space="preserve">Ward 3-0 #22574, Lot: 48, Subdiv: PLAZA 12 GARDEN HOMES. PART II. RESUB. 1979. </t>
  </si>
  <si>
    <t>SIMMONS, DAVID B. 10012 GOLDEN GATE BLVD. BATON ROUGE, LA 70818</t>
  </si>
  <si>
    <t>#P1818031</t>
  </si>
  <si>
    <t xml:space="preserve">Ward 3-1 #111, Lot: 150, Subdiv: CARMEL ACRES. 2ND FILING. 2011. (403-12335). TAX DEED. 2012. (850-12427). TAX DEED. </t>
  </si>
  <si>
    <t>REINHART, WILLIAM E. &amp; VICKI CONNER 6925 COLFAX DR. BAKER, LA  70714</t>
  </si>
  <si>
    <t>#P1326589</t>
  </si>
  <si>
    <t xml:space="preserve">Ward 2-1 #9345, Lot: 49, Subdiv: BROWN HEIGHTS. SEC. 1. </t>
  </si>
  <si>
    <t>NORTH, JOHN P., III &amp; 18233 LAKE MYRTLE DR. BATON ROUGE, LA  70817</t>
  </si>
  <si>
    <t>#P1833057</t>
  </si>
  <si>
    <t xml:space="preserve">Ward 3-0 #31703, Lot: 33, Subdiv: AUDUBON WOODS. 2ND FILING. 2007. (332-11984). 2012. (899-12423). </t>
  </si>
  <si>
    <t>#P1594281</t>
  </si>
  <si>
    <t xml:space="preserve">Ward 2-2 #4572, Lot: 184, Subdiv: BAKER HILLS. SEC. 2, 2ND FILING, PART 4. 2011. (189-12334) TAX DEED. </t>
  </si>
  <si>
    <t>MOREAU, TAMMY A. 5255 CONGRESS BLVD. #34 BATON ROUGE, LA  70808</t>
  </si>
  <si>
    <t>#P1897152</t>
  </si>
  <si>
    <t xml:space="preserve">Ward 1-3 #22349, Lot: J-1, Subdiv: GEORGETOWN CONDOMINIUMS. A RESIDENTIAL CONDOMINIUM LOT J-1, RESUB. OF TRACTS E-3-A-1 &amp; E-3-B ALDRICH ESTATES IN SEC. 94, T7S, R1E. RESUB. 2001. 2009. (199-12191). 2011. (81-12320). </t>
  </si>
  <si>
    <t>LUNSFORD, ROBERT L.; CHARLES D. 767 NELSON DR. BATON ROUGE, LA  70808</t>
  </si>
  <si>
    <t>#P722030</t>
  </si>
  <si>
    <t xml:space="preserve">Ward 1-3 #19614, Lot: 15 +, Square: M, Subdiv: UNIVERSITY ACRES. LOT 15 AND S 1/2 OF LOT 16 SQ. M UNIV. ACRES. 1947. 2011. (792-12375) (P-93,911). </t>
  </si>
  <si>
    <t>EIGHTEENTH (18TH) STREET PARTNERS, 251 FLORIDA ST., STE. 210 BATON ROUGE, LA  70801</t>
  </si>
  <si>
    <t>#P2727609</t>
  </si>
  <si>
    <t xml:space="preserve">Ward 1-1 #2219, Lot: B-2, Square: 58, Subdiv: SWART. LOT B-2, RESUB OF LOT B, BLOCK 58, SUBURB SWART &amp; LOTS 5 THRU 10 &amp; LOTS 12 THRU 15, UNITY PLACE. RESUB. 2008. </t>
  </si>
  <si>
    <t>MYERS, SHENNELL L. 1577 HECK YOUNG RD. BAKER, LA  70714</t>
  </si>
  <si>
    <t>#P164453</t>
  </si>
  <si>
    <t xml:space="preserve">Ward 2-5 #1861, Lot: 3-J, Subdiv: NETTLES ESTATE. LOT 3-J CONT. 4.5713 ACRES RESUB. OF A 40.00 ACRE TRACT BEING LOT 3 AND A 10.00 ACRE TRACT BEING LOT A OF THE ORIGINAL HECK YOUNG PROPERTY AND A CERTAIN TRACT ON THE BAYOU SARA &amp; B.R. ROAD CONT. 1.81 ACRES IN SEC. 76, T5S, R1W. RESUB. 1982. 2003. (520-11463) (325-11474). 2003. (P-78,477). 2005. (436-11688). 2012. (93-107-12399). </t>
  </si>
  <si>
    <t>PRIDE/PORT LLC PRIDE/PORT, LLC 1570 DUCHESS DR. BATON ROUGE, LA  70815</t>
  </si>
  <si>
    <t>#P1101498</t>
  </si>
  <si>
    <t xml:space="preserve">Ward 1-4 #15098, Lot: 103, Subdiv: WINDSOR PLACE. </t>
  </si>
  <si>
    <t>GRAHAM, CHRISTOPHER PAUL 5711 LAKE SHADOW DR. BATON ROUGE, LA  70817</t>
  </si>
  <si>
    <t>#P2674688</t>
  </si>
  <si>
    <t xml:space="preserve">Ward 3-0 #16725, Lot: 23, Subdiv: ARBOR WALK. RESUB. 2008. </t>
  </si>
  <si>
    <t>CAREY, BENTRELL KEITH &amp; VICKIE 7067 MAPLEWOOD DR. BATON ROUGE, LA  70812</t>
  </si>
  <si>
    <t>#P1167928</t>
  </si>
  <si>
    <t xml:space="preserve">Ward 2-1 #1806, Lot: 202, Subdiv: FAIRLANE. SEC. 2 2006. (324-11863). </t>
  </si>
  <si>
    <t>GORDON, FRANK LEE &amp; FAY C. GORDON 2329 ASPENWOOD DR. BATON ROUGE, LA  70816</t>
  </si>
  <si>
    <t>#P1588370</t>
  </si>
  <si>
    <t xml:space="preserve">Ward 2-3 #2406, Lot: 16, Square: 51, Subdiv: FLANDERS, ROBERT TRACT. 2011. (820-12357). </t>
  </si>
  <si>
    <t>ARMAND, DANIEL EDWARD, SR., 1/2 &amp; C/O DANIEL ARMAND 6767 WEST SUNSET BLVD., #8 HOLLYWOOD, CA  90028</t>
  </si>
  <si>
    <t>#P1134590</t>
  </si>
  <si>
    <t xml:space="preserve">Ward 2-1 #342, Lot: 313, Subdiv: PLEASANT HILLS. SEC. 5 2009. (905-12182) (936-12189). 2010. (268-269-12270). 2011. (3-12322). </t>
  </si>
  <si>
    <t>TAYLOR, JEFFREY G. &amp; DELIA A. TAYLOR 8082 EVERGREEN DR. DENHAM SPRINGS, LA  70726</t>
  </si>
  <si>
    <t>#P2712164</t>
  </si>
  <si>
    <t xml:space="preserve">Ward 1-1 #7608, Lot: 139, Subdiv: PARK PLACE CONDOMINIUM. RESUB. 2008. 2011. (712-12367). </t>
  </si>
  <si>
    <t>WILLIAMS, DERRICK TERRILL 3717 CASA GRANDE DR. BATON ROUGE, LA  70814</t>
  </si>
  <si>
    <t>#P968773</t>
  </si>
  <si>
    <t xml:space="preserve">Ward 1-4 #20359, Lot: 588, Subdiv: PARK FOREST. 6TH FILING. 2007. (9-11971). </t>
  </si>
  <si>
    <t>LC4, L.L.C. P.O. BOX 53331 LAFAYETTE, LA  70505</t>
  </si>
  <si>
    <t>#P1186396</t>
  </si>
  <si>
    <t xml:space="preserve">Ward 2-1 #6828, Lot: D-3, Subdiv: PACE, JOHN W. TRACT. LOT D-3, CONT. 14.15 ACRES, ON MAP SHOWING THE SURVEY OF LOTS D-1, D-2, &amp; D-3 OF THE JOHN W. PACE PROP, BEING A RESUB OF LOT D, IN THE E 1/2 OF THE SW 1/4 OF SEC. 34, T4S, R2E. 2004. (441-11624). TAX DEED. 2007. (560-11982). 2008. (553-12069). TAX DEED. 2011. (946-949-12368). </t>
  </si>
  <si>
    <t>DT &amp; R, INC. 4052 PLANK RD. BATON ROUGE, LA  70805</t>
  </si>
  <si>
    <t>#P1451103</t>
  </si>
  <si>
    <t xml:space="preserve">Ward 2-1 #3197, Lot: 58, Subdiv: BOLWOOD ACRES. </t>
  </si>
  <si>
    <t>CASE, MAMIE G., 16% 3/4 USUF 1/4; 2137 MONACO DR. FUTURE TRENDS LLC, 84PER BATON ROUGE, LA  70815</t>
  </si>
  <si>
    <t>#P959448</t>
  </si>
  <si>
    <t xml:space="preserve">Ward 1-4 #3340, Lot: 21, Subdiv: WOODDALE PARK. 2011. (226-240-12345). 2012. (948-12428). TAX DEED. </t>
  </si>
  <si>
    <t>CONVENANT CUSTOM HOMES, L.L.C. 111 COMINITA DULAC, LA 70353</t>
  </si>
  <si>
    <t>#P2043297</t>
  </si>
  <si>
    <t xml:space="preserve">Ward 3-0 #9084, Lot: 43, Subdiv: JEFFERSON TERRACE. SEC. 2. 1ST FILING. </t>
  </si>
  <si>
    <t>MARTIN, EDDIE &amp; LINDA W. 1455 SUFFOLK DR. BATON ROUGE, LA 70810</t>
  </si>
  <si>
    <t>#P1943170</t>
  </si>
  <si>
    <t xml:space="preserve">Ward 3-0 #27608, Lot: 48, Subdiv: BARKLEY PLACE. </t>
  </si>
  <si>
    <t>LOVE, DORIS V. 3248 SHADOW HILL BATON ROUGE, LA  70816</t>
  </si>
  <si>
    <t>#P717630</t>
  </si>
  <si>
    <t xml:space="preserve">Ward 1-3 #19482, Lot: 8, Subdiv: COLLEGE DRIVE HEIGHTS. 1969. (53-6978) CS1 </t>
  </si>
  <si>
    <t>JOHNSON, NORRIS LEE 2126 MARIE ST. ZACHARY, LA  70791</t>
  </si>
  <si>
    <t>#P1584367</t>
  </si>
  <si>
    <t xml:space="preserve">Ward 2-3 #3323, Lot: 182, Subdiv: MARITA TERRACE. 5TH FILING. 2005. (99-11698). 2011. (335-12311). </t>
  </si>
  <si>
    <t>C &amp; B INVESTMENTS 2, L.L.C. 728 NORTH BLVD. BATON ROUGE, LA  70802</t>
  </si>
  <si>
    <t>#P2697858</t>
  </si>
  <si>
    <t xml:space="preserve">Ward 1-2 #2662, Lot: 306, Subdiv: RIVER PALMS CONDOMINIUM. RESUB. 2008. </t>
  </si>
  <si>
    <t>CALDWELL, JAMES D. 98 MARIANA ST. TALLULAH, LA 71282</t>
  </si>
  <si>
    <t>#P2697963</t>
  </si>
  <si>
    <t xml:space="preserve">Ward 1-2 #2783, Lot: 317, Subdiv: RIVER PALMS CONDOMINIUM. RESUB. 2008. 2012. (595-12439). </t>
  </si>
  <si>
    <t>#P2696886</t>
  </si>
  <si>
    <t xml:space="preserve">Ward 1-2 #2659, Lot: 105, Subdiv: RIVER PALMS CONDOMINIUM. RESUB. 2008. 2011. (793-12303). </t>
  </si>
  <si>
    <t>#P2697467</t>
  </si>
  <si>
    <t xml:space="preserve">Ward 1-2 #8878, Lot: 212, Subdiv: RIVER PALMS CONDOMINIUM. RESUB. 2008. </t>
  </si>
  <si>
    <t>#P2697262</t>
  </si>
  <si>
    <t xml:space="preserve">Ward 1-2 #2660, Lot: 200, Subdiv: RIVER PALMS CONDOMINIUM. RESUB. 2008. </t>
  </si>
  <si>
    <t>#P2697807</t>
  </si>
  <si>
    <t xml:space="preserve">Ward 1-2 #2661, Lot: 302, Subdiv: RIVER PALMS CONDOMINIUM. RESUB. 2008. </t>
  </si>
  <si>
    <t>THOMAS, TANYA NICOLE 12315 ASTOLAT AVE. BATON ROUGE, LA  70816</t>
  </si>
  <si>
    <t>#P934674</t>
  </si>
  <si>
    <t xml:space="preserve">Ward 1-4 #18669, Lot: 10, Subdiv: CAMELOT. </t>
  </si>
  <si>
    <t>ROUSSEL, KATHERINE ANGELE 900 DEAN LEE DR. #507 BATON ROUGE, LA  70820</t>
  </si>
  <si>
    <t>#P2291894</t>
  </si>
  <si>
    <t xml:space="preserve">Ward 1-3 #27251, Lot: 507, Subdiv: BRIGHTSIDE ESTATES, A CONDOMINIUM. RESUB. 2005. </t>
  </si>
  <si>
    <t>VPL PROPERTIES, LLC 2536 WAX RD. DENHAM SPRINGS, LA  70726</t>
  </si>
  <si>
    <t>#P443379</t>
  </si>
  <si>
    <t xml:space="preserve">Ward 1-4 #19574, Lot: 29, Subdiv: FLORIDA VISTA CONDOMINIUMS. UNIT 29. RESUB. 1956-65-85. </t>
  </si>
  <si>
    <t>YOUNG, HAMAH A.; CYNTHIA F. YOUNG; 58765 DELACROIX ST. PLAQUEMINE, LA  70764</t>
  </si>
  <si>
    <t>#P221368</t>
  </si>
  <si>
    <t xml:space="preserve">Ward 1-2 #20351, Lot: 1-1, Square: 2, Subdiv: LOUDON. LOT 1-1 SQ. 2 SUB. LOUDON, A RESUB. OF LOTS 5 THROUGH 15 SQ. 2 LOUDON. </t>
  </si>
  <si>
    <t>HAYES, BURNELL, JR. 5724 N. AFTON PKWY. BATON ROUGE, LA  70806</t>
  </si>
  <si>
    <t>#P881732</t>
  </si>
  <si>
    <t xml:space="preserve">Ward 1-3 #13717, Lot: 506-A, Subdiv: MELROSE PLACE. 2ND FILING. 2011. (474-12354). </t>
  </si>
  <si>
    <t>CARAWAY, JOSEPH C. 3000 JULY ST. #2206 BATON ROUGE, LA  70808</t>
  </si>
  <si>
    <t>#P2689235</t>
  </si>
  <si>
    <t xml:space="preserve">Ward 1-3 #5220, Lot: 2206, Subdiv: TIGER MANOR CONDOMINIUMS. RESUB. 2008. </t>
  </si>
  <si>
    <t>SYS PROPERTY, LLC 992 N. 48TH ST. BATON ROUGE, LA  70802</t>
  </si>
  <si>
    <t>#P1125826</t>
  </si>
  <si>
    <t xml:space="preserve">Ward 2-1 #10905, Lot: 16, Subdiv: EAST GLEN. </t>
  </si>
  <si>
    <t>CRAWFORD, MICHAEL D. &amp; ESTER LEE M. 712 SHERRON AVE. BAKER, LA  70714</t>
  </si>
  <si>
    <t>#P1588583</t>
  </si>
  <si>
    <t xml:space="preserve">Ward 2-2 #1110, Lot: 73, Subdiv: BAKER HILLS. 1ST FILING. SEC. 2. 2012. (304-12440). </t>
  </si>
  <si>
    <t>#P628751</t>
  </si>
  <si>
    <t xml:space="preserve">Ward 3-0 #16455, Lot: G-7, Subdiv: PARKLYN CHASE CONDOMINIUMS. UNIT G-7. RESUB. 1984. </t>
  </si>
  <si>
    <t>MARTIN, ANTHONY J. &amp; FANNIE HEBERT 10733 NORTH PARK AVE. BATON ROUGE, LA  70811</t>
  </si>
  <si>
    <t>#P1471805</t>
  </si>
  <si>
    <t xml:space="preserve">Ward 2-1 #7390, Lot: 157, Subdiv: GREENWOOD ESTATES. 2011. (167-219-12367). </t>
  </si>
  <si>
    <t>NGUYEN, THANH K. 1961 CHEVELLE DR. BATON ROUGE, LA  70806</t>
  </si>
  <si>
    <t>#P325147</t>
  </si>
  <si>
    <t xml:space="preserve">Ward 1-2 #13577, Lot: 5, Square: 2, Subdiv: EAST FAIRFIELDS. IMPS. 1300 - 3800. 2012. (134-12423). </t>
  </si>
  <si>
    <t>ODOM, GABRIEL E. 7782 LASALLE AVE. #16 BATON ROUGE, LA  70806</t>
  </si>
  <si>
    <t>#P1630334</t>
  </si>
  <si>
    <t xml:space="preserve">Ward 1-3 #23673, Lot: 16, Subdiv: OLD GOODWOOD LANDING CONDOMINIUMS. 2012. (735-12386). </t>
  </si>
  <si>
    <t>CHILDS, PENNI TRENT, 3/4 &amp; CHARLES 252 MCGEHEE DR. BATON ROUGE, LA  70815</t>
  </si>
  <si>
    <t>#P1104160</t>
  </si>
  <si>
    <t xml:space="preserve">Ward 1-4 #3681, Lot: 4, Subdiv: CANTERBURY SQUARE TOWNHOUSES. 2007. (212-12002) (P-86,977). 2007. (540-12007). </t>
  </si>
  <si>
    <t>MCNEMAR, JEFFREY J. 10235 BARBARA STREET  BATON ROUGE,, LA 70815</t>
  </si>
  <si>
    <t>#P1081594</t>
  </si>
  <si>
    <t xml:space="preserve">Ward 1-4 #1864, Lot: 106, Subdiv: BROADMOOR TERRACE. #4 2006. (65-11882). 2009. (991-12163)(16-12164). 2010. (552-12246). TAX CERTIFICATE. 2011. (462-12335). TAX DEED. </t>
  </si>
  <si>
    <t>#P628239</t>
  </si>
  <si>
    <t xml:space="preserve">Ward 3-0 #16454, Lot: A-14, Subdiv: PARKLYN CHASE CONDOMINIUMS. UNIT A-14. RESUB. 1984. </t>
  </si>
  <si>
    <t>HUSKER PARTNERS US BANK 405 N. 115TH ST., SUITE 100 OMAHA, NE  68154</t>
  </si>
  <si>
    <t>#P1291033</t>
  </si>
  <si>
    <t xml:space="preserve">Ward 1-5 #2436, Lot: 20, Square: 2, Subdiv: UNIVERSITY PLACE. 2003. (298-11463). 2007. TAX DEED (53-11967). 2008. (15-12069) TAX DEED. 2009. (361-12160). TAX CERTIFICATE. </t>
  </si>
  <si>
    <t>BARRELL, PETER FRANZ 420 LAFASO ST. BATON ROUGE, LA  70806</t>
  </si>
  <si>
    <t>#P1557289</t>
  </si>
  <si>
    <t xml:space="preserve">Ward 1-3 #1763, Lot: 16-A, Square: 4, Subdiv: LOFASO TOWN. LOT 16-A, SQ. 4, RESUB. OF LOTS 16, 17 &amp; 18, SQ. 4 LOFASO TOWN. RESUB. 2001. 2012. (330-12440). </t>
  </si>
  <si>
    <t>PENN PROPERTIES, LLC 12046 JUSTICE AVE. BATON ROUGE, LA  70816</t>
  </si>
  <si>
    <t>#P2707756</t>
  </si>
  <si>
    <t xml:space="preserve">Ward 1-4 #14463, Lot: 94, Subdiv: SHADOWBROOK LAKES. RESUB. 2008. </t>
  </si>
  <si>
    <t>#P2387794</t>
  </si>
  <si>
    <t xml:space="preserve">Ward 1-2 #422, Lot: 382, Subdiv: FOREST HEIGHTS. SEC. 4. 2009. (812-12183). 2010. (532-12245) TAX CERTIFICATE 2011. (489-12333) TAX DEED. </t>
  </si>
  <si>
    <t>ARCHIE, JAMES C. 6634 NOTTINGHAM ST. BATON ROUGE, LA  70807</t>
  </si>
  <si>
    <t>#P259136</t>
  </si>
  <si>
    <t xml:space="preserve">Ward 1-2 #601, Lot: 21, Subdiv: BEL-AIR. 2005. (797-11797). 2009. (684-12193). 2011. (440-12324). </t>
  </si>
  <si>
    <t>ARNOLD, CLAUDIA M. 9031 ROUNDTREE DR. BATON ROUGE, LA  70818</t>
  </si>
  <si>
    <t>#P1759043</t>
  </si>
  <si>
    <t xml:space="preserve">Ward 3-1 #371, Lot: 208, Subdiv: TANGLEWOOD. SEC. 3, 2ND FILING, PART 2. </t>
  </si>
  <si>
    <t>DOUZIER, URGENT, JR. &amp; ALICE 3756 EDGEMONT DR. BATON ROUGE, LA  70814</t>
  </si>
  <si>
    <t>#P1047302</t>
  </si>
  <si>
    <t xml:space="preserve">Ward 1-4 #5326, Lot: 358, Subdiv: PARK FOREST. 3RD FILING. 2006. (862-11847). 2012. (576-603-12439). </t>
  </si>
  <si>
    <t>CITIMORTGAGE, INC. 5280 CORPORATE DR., MS 3058 FREDERICK, MD  21703</t>
  </si>
  <si>
    <t>#P933600</t>
  </si>
  <si>
    <t xml:space="preserve">Ward 1-4 #3745, Lot: 95, Subdiv: RED OAK. 2ND FILING. </t>
  </si>
  <si>
    <t>MALCOLM, WILLIAM J., 43.7% USUF C/O MALCOLM TRAVEL 7744 FLORIDA BLVD. BATON ROUGE, LA  70806</t>
  </si>
  <si>
    <t>#P1080423</t>
  </si>
  <si>
    <t xml:space="preserve">Ward 1-4 #11758, Lot: 1-A, Subdiv: GRIGSBY, A. TRACT. LOT 1-A MEAS. 100 FT. FRONT ON THE S SIDE OF FLORIDA BLVD. (NEW HAMMOND HWY.) X 200 FT. AND BEING A PORTION OF LOT 1 TRACT A AND A PORT. OF TRACT B OF THE A GRIGSBY TRACT IN SEC. 65, T7S, RIE. (LESS SERV. TO PARISH) 1985 (P-43,073). 2004. (133-11599). 2011. (332-12363). </t>
  </si>
  <si>
    <t>WILLIAMS, ANDREA MARIA 859 TIFTON DR. BATON ROUGE, LA  70815</t>
  </si>
  <si>
    <t>#P1100564</t>
  </si>
  <si>
    <t xml:space="preserve">Ward 1-4 #20314, Lot: 281, Subdiv: WEST SHERWOOD FOREST. 8TH FILING. </t>
  </si>
  <si>
    <t>BURKE, DAVID CHRISTOPHER 428 STONEYCREEK AVE. BATON ROUGE, LA  70808</t>
  </si>
  <si>
    <t>#P9970</t>
  </si>
  <si>
    <t xml:space="preserve">Ward 1-3 #4611, Lot: 267-A, Subdiv: HIGHLAND CREEK. 2ND FILING. RESUB. 1983. 1993. (549-10457). </t>
  </si>
  <si>
    <t>JOHNSON, ROBERT LEE, SR. &amp; GERALDINE 12317 PARTRIDGEWOOD DR. BAKER, LA  70714</t>
  </si>
  <si>
    <t>#P338966</t>
  </si>
  <si>
    <t xml:space="preserve">Ward 1-2 #10335, Lot: 15 +, Square: 32, Subdiv: BANK. LOT 15, SQ. 32, BANK ADD. (72-7364) LAND 100 IMP 5900.  LOT 16, SQ. 32, BANK ADD. (72-  7364) LAND 100 2012. (821-12418). </t>
  </si>
  <si>
    <t>GROSS, YVONNE 5215 LORING DR. BATON ROUGE, LA  70812</t>
  </si>
  <si>
    <t>#P1500317</t>
  </si>
  <si>
    <t xml:space="preserve">Ward 2-1 #4559, Lot: 18, Subdiv: SOUTH MERRYDALE. </t>
  </si>
  <si>
    <t>PREJEAN, GLEN MICHAEL 1516 ALVIN ST. LAKE CHARLES, LA  70601</t>
  </si>
  <si>
    <t>#P3016854</t>
  </si>
  <si>
    <t xml:space="preserve">Ward 1-3 #25346, Lot: 4, Subdiv: CHARLES TOWNE A CONDOMINIUM. UNIT #4. 2008. (502-12038). 2010. (546-12232). 2012. (536-12445). </t>
  </si>
  <si>
    <t>HANCOCK, VENTON D. 2239 S EVERGREEN AVE. GONZALES, LA  70737</t>
  </si>
  <si>
    <t>#P1884263</t>
  </si>
  <si>
    <t xml:space="preserve">Ward 3-0 #18039, Lot: 13-A, Subdiv: WALTMAN CAMPSITES. SITE 13-A 2012. (150-12381). NOTE: ACT OMITS LEGAL DESCRIPTION </t>
  </si>
  <si>
    <t>JOHNSON, LAKESHA ADELE 912 SINBAD ST. BAKER, LA  70714</t>
  </si>
  <si>
    <t>#P1553186</t>
  </si>
  <si>
    <t xml:space="preserve">Ward 2-2 #2579, Lot: 12-A, Subdiv: WESTMORELAND-NUTT. 2006. (99-11986). 2011. (240-12313). </t>
  </si>
  <si>
    <t>TOLLIVER, JOHN BENJAMIN, II &amp; RITA 9967 SUNNY CLINE DR. BATON ROUGE, LA  70814</t>
  </si>
  <si>
    <t>#P959960</t>
  </si>
  <si>
    <t xml:space="preserve">Ward 1-4 #18816, Lot: 151, Subdiv: PASADENA. 2ND FILING. 2011. (568-718-12364). </t>
  </si>
  <si>
    <t>HATCH, WALTER W. &amp; 6220 RUBY COURT BATON ROUGE, LA  70805</t>
  </si>
  <si>
    <t>#P121304</t>
  </si>
  <si>
    <t xml:space="preserve">Ward 1-1 #3310, Lot: 12, Square: N, Subdiv: NORTH FAIRFIELDS. (BARBER SHOP). 2001. (153-11209). 1997. (611-10833) </t>
  </si>
  <si>
    <t>WARREN, GREGORY A. 9210 KIMBERLY WAY BATON ROUGE, LA  70814</t>
  </si>
  <si>
    <t>#P1095358</t>
  </si>
  <si>
    <t xml:space="preserve">Ward 1-4 #19833, Lot: 85, Subdiv: LONGWOOD. 2ND FILING, PART 1. </t>
  </si>
  <si>
    <t>MOORE, DANA EARL &amp; 13391 GREENVIEW AVE. BATON ROUGE, LA  70816</t>
  </si>
  <si>
    <t>#P225320</t>
  </si>
  <si>
    <t xml:space="preserve">Ward 3-0 #30140, Lot: 218, Subdiv: FAIRWOOD ESTATES. 3RD FILING, PART 1. RESUB. 1984. 2008. (852-12099). 2011. (520-12300). 2011. (840-12334). TAX DEED. 2012. REDEEMED WAITING ON BUNDLE. </t>
  </si>
  <si>
    <t>HOLLINGSWORTH, ELLA M.B. 610 SINBAD ST. BAKER, LA  70714</t>
  </si>
  <si>
    <t>#P1565877</t>
  </si>
  <si>
    <t xml:space="preserve">Ward 2-2 #2256, Lot: 185, Subdiv: BAKER HILLS. SEC. 2, PART 3. 2006. (123-128-11857). 2006. (990-991-11866). 2010. (490-12254). 2012. (110-180-12423). </t>
  </si>
  <si>
    <t>WENTLING GROUP, L.L.C. 11851 WENTLING AVE. BATON ROUGE, LA  70816</t>
  </si>
  <si>
    <t>#P3105091</t>
  </si>
  <si>
    <t xml:space="preserve">Ward 1-4 #20099, Lot: 68, Subdiv: SHERWOOD FOREST OFFICE PARK. 3RD FILING. </t>
  </si>
  <si>
    <t>MCCOLLISTER, STEPHANIE DIANE LOCAL:  14033 SPREADING OAKS DR. 2249 MIDWAY RD. SLAUGHTER, LA  70777</t>
  </si>
  <si>
    <t>#P59919</t>
  </si>
  <si>
    <t xml:space="preserve">Ward 3-1 #7083, Lot: 90, Subdiv: RAMBLING OAKS. 2ND FILING. 2011. (902-12360). </t>
  </si>
  <si>
    <t>SIMMONS, SAMUEL ROY &amp; SARAH HOPKINS 12127 LAZY OAKS DR. BAKER, LA  70714</t>
  </si>
  <si>
    <t>#P3066509</t>
  </si>
  <si>
    <t xml:space="preserve">Ward 2-1 #10207, Lot: 39, Subdiv: WHISPERING OAKS. 2ND FILING RESUB. 1979. 2007. (338-11993). </t>
  </si>
  <si>
    <t>TND HOLDING COMPANY, L.L.C. 13728 MARY EDITH PLACE BATON ROUGE, LA  70809</t>
  </si>
  <si>
    <t>#P744387</t>
  </si>
  <si>
    <t xml:space="preserve">Ward 1-3 #31469, Lot: 9, Square: 6, Subdiv: MONTE VISTA. LOT 9 SQ. 6 MONTE VISTA. </t>
  </si>
  <si>
    <t>#P366102</t>
  </si>
  <si>
    <t xml:space="preserve">Ward 1-3 #12043, Lot: 44, Subdiv: BIENVILLE TOWERS CONDOMINIUMS. UNIT 44. 2010. (615-631-12261). </t>
  </si>
  <si>
    <t>PATEL, RATILAL K. &amp; 17432 COPPERFIELD DR. BATON ROUGE, LA  70817</t>
  </si>
  <si>
    <t>#P553751</t>
  </si>
  <si>
    <t xml:space="preserve">Ward 3-0 #32940, Lot: 46, Subdiv: HIGH POINT. 1ST FILING. RESUB. 1984. </t>
  </si>
  <si>
    <t>WILLIAMS, GARY S. &amp; FRANCHESCA M. 5074 FORD ST. BATON ROUGE, LA  70811</t>
  </si>
  <si>
    <t>#P476293</t>
  </si>
  <si>
    <t xml:space="preserve">Ward 1-2 #19662, Lot: 371, Subdiv: FOREST HEIGHTS. SEC. IV. 2009. (859-12178). </t>
  </si>
  <si>
    <t>MONTGOMERY, KARLA NETTLES 7141 DYER RD. BAKER, LA  70714</t>
  </si>
  <si>
    <t>#P1446363</t>
  </si>
  <si>
    <t xml:space="preserve">Ward 2-1 #8002, Lot: F-3, Subdiv: DYER TRACT. .52 ACRE BEING LOT F-3 RESUBDIV. OF LOT F DYER TRACT IN SEC. 21, T5S, R1E. 1989. (P-51,796). 2010. (547-12278). </t>
  </si>
  <si>
    <t>TND HOLDING COMPANY 13728 MARY EDITH PLACE BATON ROUGE, LA  70809</t>
  </si>
  <si>
    <t>#P2796287</t>
  </si>
  <si>
    <t xml:space="preserve">Ward 1-3 #31468, Lot: 8, Square: 31, Subdiv: CAPITAL HEIGHTS. 2012. (256-12390). 2011. (654-12367). </t>
  </si>
  <si>
    <t>HANCOCK BANK OF LOUISIANA 11700 PRESTON RD. #660-193 DALLAS, TX  75230</t>
  </si>
  <si>
    <t>#P1768247</t>
  </si>
  <si>
    <t xml:space="preserve">Ward 3-0 #18033, Lot: 165, Subdiv: OAK MANOR. 4TH FILING. 2011. (C/S 598,711). 2012. (275-12441). </t>
  </si>
  <si>
    <t>JOHNSON, ELEANORA (ELNORA) JOHNSON 1136 N. 39TH ST. BATON ROUGE, LA  70802</t>
  </si>
  <si>
    <t>#P347434</t>
  </si>
  <si>
    <t xml:space="preserve">Ward 1-2 #10139, Lot: 4 +, Square: 6, Subdiv: GREENVILLE ADDITION. SQ. 6 GREENVILLE ADD.: LOT 4. LAND 100. LOT 5. LAND 100. IMP. 7400. 2010. (227-250-12226). 2011. (235-12294). </t>
  </si>
  <si>
    <t>RUCKMAN, STEPHEN JOSEPH, SR. &amp; 3923 ALETHA DR. BATON ROUGE, LA  70814</t>
  </si>
  <si>
    <t>#P966886</t>
  </si>
  <si>
    <t xml:space="preserve">Ward 1-4 #16146, Lot: 10, Subdiv: PASADENA. </t>
  </si>
  <si>
    <t>STANDARD MORTGAGE CORPORATION ONE SHELL SQUARE 701 POYDRAS ST. 300 PLAZA NEW ORLEANS, LA  70139</t>
  </si>
  <si>
    <t>#P1518690</t>
  </si>
  <si>
    <t xml:space="preserve">Ward 2-2 #4476, Lot: 17A PT, Subdiv: WYATT. W PORTION OF LOT 17-A, WYATT PROP. 200 FT. ON MCHUGH ROAD X 310 FT. (SALE READS NORTHERN 200 FT. OF TRACT 17). 2011. (C/S 600,996). </t>
  </si>
  <si>
    <t>POWER HOMES, L.L.C. 8867 HIGHLAND GREENS #3-A BATON ROUGE, LA  70808</t>
  </si>
  <si>
    <t>#P2492121</t>
  </si>
  <si>
    <t xml:space="preserve">Ward 3-0 #34400, Lot: 140, Subdiv: LEXINGTON ESTATES. 1ST FILING. RESUB. 2006. 2011. (413-12342). </t>
  </si>
  <si>
    <t>MACWCP II, LLC MTAG SERVICES P.O. BOX 281856 ATLANTA, GA 30384</t>
  </si>
  <si>
    <t>#P1294083</t>
  </si>
  <si>
    <t xml:space="preserve">Ward 1-5 #3165, Lot: 20, Square: 17, Subdiv: UNIVERSITY PLACE. 1996. (817-10658) (P-63,099). 2006. (772-11879) (P-85,091). 2008. (22-12069). TAX DEED. 2010. (330-12251). 2011. (499-12352). 2012. (828-12420). </t>
  </si>
  <si>
    <t>MIDWEST MANAGEMENT, L.L.C. US BANK 405 N. 115 ST. #100 OMAHA, NE  68154</t>
  </si>
  <si>
    <t>#P790907</t>
  </si>
  <si>
    <t xml:space="preserve">Ward 1-3 #21634, Lot: 14, Square: 12, Subdiv: UNIVERSITY GARDENS. LOT 14, SQ. 12 UNIVERSITY GARDENS. 2009. (188-12157) TAX CERTIFICATE. </t>
  </si>
  <si>
    <t>HUSKER PARTNERS US BANK 405 N. 115TH ST. #100 OMAHA, NE  68154</t>
  </si>
  <si>
    <t>#P790915</t>
  </si>
  <si>
    <t xml:space="preserve">Ward 1-3 #15094, Lot: 15-A, Square: 12, Subdiv: UNIVERSITY GARDENS. LOT 15-A RESUB. OF LOTS 10 &amp; 15 SQ. 12 UNIVERSITY GARDENS. RESUB. 2008. 2009. (189-12157) TAX CERTIFICATE.  (NOTE: ACT READS LOT 15). 2010. (383-12245) TAX CERTIFICATE. </t>
  </si>
  <si>
    <t>THIBODEAUX, HAZEL SANCHEZ, SUCC. OF, 1350 THIBODEAUX AVE. BATON ROUGE, LA  70806</t>
  </si>
  <si>
    <t>#P874000</t>
  </si>
  <si>
    <t xml:space="preserve">Ward 1-3 #31019, Lot: 21, Square: 7, Subdiv: GOODWOOD ESTATES SEC.2. SEC. 2 2010. (110-12260) (P-86,741). </t>
  </si>
  <si>
    <t>LEWIS, DAIN ALEXI &amp; CARLA LEWIS 4149 CLAYTON DR. BATON ROUGE, LA  70805</t>
  </si>
  <si>
    <t>#P394858</t>
  </si>
  <si>
    <t xml:space="preserve">Ward 1-2 #11625, Lot: 22, Square: C, Subdiv: HIGHLAND PARK PLACE. </t>
  </si>
  <si>
    <t>DYER, KEVIN &amp; JANE EVANS DYER 699 NELSON DR. BATON ROUGE, LA  70808</t>
  </si>
  <si>
    <t>#P608831</t>
  </si>
  <si>
    <t xml:space="preserve">Ward 1-3 #9304, Lot: 11, Square: M, Subdiv: UNIVERSITY ACRES. </t>
  </si>
  <si>
    <t>#P2480700</t>
  </si>
  <si>
    <t xml:space="preserve">Ward 2-3 #641, Lot: 235, Subdiv: COPPER MILL GOLF COMMUNITY. 4TH &amp; 5TH FILING. RESUB. 2006. 2011. (145-12333) TAX DEED. </t>
  </si>
  <si>
    <t>#P2481057</t>
  </si>
  <si>
    <t xml:space="preserve">Ward 2-3 #5423, Lot: 257, Subdiv: COPPER MILL GOLF COMMUNITY. FILING 6-A. RESUB. 2006-08. 2012. (15-12421). </t>
  </si>
  <si>
    <t>#P2678535</t>
  </si>
  <si>
    <t xml:space="preserve">Ward 2-3 #5428, Lot: 276, Subdiv: COPPER MILL GOLF COMMUNITY. FILING 6-A. RESUB. 2006-08. 2012. (32-12421). </t>
  </si>
  <si>
    <t>#P2678683</t>
  </si>
  <si>
    <t xml:space="preserve">Ward 2-3 #5426, Lot: 290, Subdiv: COPPER MILL GOLF COMMUNITY. FILING 6-A. RESUB. 2006-08. 2012. (21-25-12421). </t>
  </si>
  <si>
    <t>#P2678950</t>
  </si>
  <si>
    <t xml:space="preserve">Ward 2-3 #5422, Lot: 304, Subdiv: COPPER MILL GOLF COMMUNITY. FILING 6-A. RESUB. 2006-08. 2012. (9-12-12421). </t>
  </si>
  <si>
    <t>#P2679124</t>
  </si>
  <si>
    <t xml:space="preserve">Ward 2-3 #5425, Lot: 316, Subdiv: COPPER MILL GOLF COMMUNITY. FILING 6-B. RESUB. 2006-08. 2012. (18-19-12421). </t>
  </si>
  <si>
    <t>#P2679000</t>
  </si>
  <si>
    <t xml:space="preserve">Ward 2-3 #5424, Lot: 307, Subdiv: COPPER MILL GOLF COMMUNITY. FILING 6-A. RESUB. 2006-08. 2012. (17-23-12421). </t>
  </si>
  <si>
    <t>BRANNON, ANTHONY PRICE, L.L.C. 544 CLIFFHAVEN DR. BATON ROUGE, LA 70810</t>
  </si>
  <si>
    <t>#P17353</t>
  </si>
  <si>
    <t xml:space="preserve">Ward 1-1 #877, Lot: 16, Square: 10, Subdiv: HUNDRED OAKS ADDITION. 1977. (177-9209). 1986. (462-9835). 1995. (246-10594). 2004. (964-11598). 2009. (660-12193). 2011. (171-12317). </t>
  </si>
  <si>
    <t>SLOCUM, JERE RANDAL &amp; MIRIAM C. 675 WOODDALE BLVD. #163 BATON ROUGE, LA  70806</t>
  </si>
  <si>
    <t>#P3007219</t>
  </si>
  <si>
    <t xml:space="preserve">Ward 1-3 #28929, Lot: 163, Subdiv: COLONIAL TERRACE CONDOMINIUMS. UNIT #163. RESUB. 1979. 2012. (165-170-12381). </t>
  </si>
  <si>
    <t>JACOB, DAVID W. 9729 BANWAY GREENWELL SPRINGS, LA  70739</t>
  </si>
  <si>
    <t>#P3121720</t>
  </si>
  <si>
    <t xml:space="preserve">Ward 3-1 #5460, Lot: 174, Subdiv: BILTMORE. 4TH FILING 1998. (947-10881)(382-10901). </t>
  </si>
  <si>
    <t>#P1522000</t>
  </si>
  <si>
    <t xml:space="preserve">Ward 2-2 #1156, Lot: 13, Square: 29, Subdiv: BAKER TOWNSITE. 2009. (303-12161). </t>
  </si>
  <si>
    <t>WEBER, JAMES 433 SANDRA DR. BAKER, LA  70714</t>
  </si>
  <si>
    <t>#P1512293</t>
  </si>
  <si>
    <t xml:space="preserve">Ward 2-2 #4978, Lot: 218, Subdiv: BAKER HILLS. 3RD FILING. 2010. (778-12287). 2012. (723-12418). </t>
  </si>
  <si>
    <t>BOOKER, MARCIA 6366 DOTTON AVE. BATON ROUGE, LA  70805</t>
  </si>
  <si>
    <t>#P231347</t>
  </si>
  <si>
    <t xml:space="preserve">Ward 1-2 #1783, Lot: 91, Subdiv: WOODLAWN. 2006. (707-11806). 2006. (819-11900). 2012. (155-12439). </t>
  </si>
  <si>
    <t>CANCIENNE, INEZ DIANE 15453 BEAUFORT DR. PRIDE, LA  70770</t>
  </si>
  <si>
    <t>#P3681092</t>
  </si>
  <si>
    <t xml:space="preserve">Ward 3-1 #1808, Lot: 18-B, Subdiv: CENTRAL PLACE. </t>
  </si>
  <si>
    <t>#P2044935</t>
  </si>
  <si>
    <t xml:space="preserve">Ward 3-0 #41511, Lot: 19-A, Subdiv: PALMER, N. C. TRACT. </t>
  </si>
  <si>
    <t>WILSON, WILLIAM D. 12901 JEFFERSON HWY. #722 BATON ROUGE, LA  70816</t>
  </si>
  <si>
    <t>#P1081519</t>
  </si>
  <si>
    <t xml:space="preserve">Ward 1-2 #20087, Lot: 7-A, Square: 8, Subdiv: ROPPOLO VILLA ADDITION. RESUBDIV. OF LOTS 5,6,7,8,9, &amp; 10 RESUB. 1996. 2005. (500-11784). (COMMERCIAL). 2009. (700-12129). 2012. (70-12390). </t>
  </si>
  <si>
    <t>TRIMM, WANDA LYNN CLEVELAND 15223 FRENCHTOWN RD. GREENWELL SPRINGS, LA  70739</t>
  </si>
  <si>
    <t>#P573256</t>
  </si>
  <si>
    <t xml:space="preserve">Ward 3-1 #10868, Lot: B-1-1-A, Subdiv: SMITH, W. C. TRACT. TRACT B-1-1-A CONT. 0.788 ACRES RESUB. OF TRACTS B-1-1 &amp; B-1-2 OF THE W. C. SMITH PROPERTY FORMERLY THE MRS. A. L. KENNEDY PROPERTY LOCATED IN SEC. 51, T6S, R2E. RESUB. 1984-90. LESS PARCEL 3-5 TO CITY PARISH 2009. (496-12138). </t>
  </si>
  <si>
    <t>CARTER, GAIL RODRIGUE 11075 PADDOCK BATON ROUGE, LA  70816</t>
  </si>
  <si>
    <t>#P554413</t>
  </si>
  <si>
    <t xml:space="preserve">Ward 1-3 #5397, Lot: 95, Subdiv: MAYFAIR PARK EAST. 2ND FILING. 2010. (765-771-12214). </t>
  </si>
  <si>
    <t>CARRUTH, ANGUS LEE &amp; MITTIE S. 11939 PARKMOUNT BLVD. BATON ROUGE, LA  70816</t>
  </si>
  <si>
    <t>#P1724908</t>
  </si>
  <si>
    <t xml:space="preserve">Ward 1-4 #3292, Lot: 9, Subdiv: PARKVIEW OAKS. </t>
  </si>
  <si>
    <t>MCCUTCHON, FREDERICK JAMES &amp; FRANCES 12178 ELVA DR. BATON ROUGE, LA  70816</t>
  </si>
  <si>
    <t>#P1040367</t>
  </si>
  <si>
    <t xml:space="preserve">Ward 1-4 #12234, Lot: 69, Subdiv: WICKLAND TERRACE. 1989. (631-10070) 2011. (610-12317). </t>
  </si>
  <si>
    <t>GURRY, DIANE BERGERON 12433 PARKNOLL AVE. BATON ROUGE, LA  70816</t>
  </si>
  <si>
    <t>#P1823132</t>
  </si>
  <si>
    <t xml:space="preserve">Ward 1-4 #7630, Lot: 54-A, Subdiv: PARKVIEW OAKS SOUTH. LOT 54-A, PARKVIEW OAKS SOUTH 1ST &amp; 2ND FILING (DIANE BERGERON GURRY IS ACQUIRING AN UNDIVIDED 12/55 INTEREST IN AND TO THE ABOVE DESCRIBED PROP. AS HER SEPARATE AND PARAPHERNAL PROPERTY.) </t>
  </si>
  <si>
    <t>KEYSTONE GLOBAL FINANCIAL CORP. 7228 NORTHHAMPTON DR. BATON ROUGE, LA  70811</t>
  </si>
  <si>
    <t>#P1186353</t>
  </si>
  <si>
    <t xml:space="preserve">Ward 2-1 #6468, Lot: 53, Subdiv: HARDING HEIGHTS. 2007. (378-11913). 2007. (760-12014). 2009. (543-12127)(F-561769). 2011. (54-65-85-12325). </t>
  </si>
  <si>
    <t>POWELLE, WALLACE O. &amp; SUSAN W. 534 JEFFERSON HWY. BATON ROUGE, LA  70806</t>
  </si>
  <si>
    <t>#P559717</t>
  </si>
  <si>
    <t xml:space="preserve">Ward 1-3 #25294, Lot: 32, Square: 21, Subdiv: CAPITAL HEIGHTS. 1959 &amp; 1976 LESS &amp; EXCEPT THAT PORTION FOR ROAD SOLD IN BK. 160-290. (SHOULD READ SQ. 21) 2010. (389-12258). </t>
  </si>
  <si>
    <t>BOATNER, DELORIS LYNN 945 N. 44TH ST. BATON ROUGE, LA  70802</t>
  </si>
  <si>
    <t>#P346551</t>
  </si>
  <si>
    <t xml:space="preserve">Ward 1-2 #1747, Lot: 102, Subdiv: FIELDCREST. 2004. (992-11587). </t>
  </si>
  <si>
    <t>HOWLAND, DOUGLAS C. &amp; TERI C. 874 MYRTLE ST. BAKER, LA  70714</t>
  </si>
  <si>
    <t>#P1648810</t>
  </si>
  <si>
    <t xml:space="preserve">Ward 2-2 #2324, Lot: 3, Subdiv: PATRICIA. LOT 3 REUSB. OF LOT 87 BAKER LOTS &amp; ACRES, CONT. 6.47 ACRES, MORE OR LESS (PATRICIA SUB.) (IMP. 1550) ( IMP. 3700 COMM. METAL SHOP) 2003. (307-11482). 2006. (252-11834). 2009. (892-893-12135). 2009. (122-124-12134). 2012. (80-12423). </t>
  </si>
  <si>
    <t>ROSS, JEREMY P. &amp; JESSICA DAWN NEILL 7744 LA SALLE #47 BATON ROUGE, LA  70806</t>
  </si>
  <si>
    <t>#P1640127</t>
  </si>
  <si>
    <t xml:space="preserve">Ward 1-3 #27158, Lot: 47, Subdiv: OLD GOODWOOD LANDING CONDOMINIUMS. 2012. (211-225-229-12398). </t>
  </si>
  <si>
    <t>#P2461943</t>
  </si>
  <si>
    <t xml:space="preserve">Ward 3-0 #14424, Lot: H-1-A, Subdiv: PERKINS ROWE PROPERTY. BLOCK H-1-A CONT. 0.85 ACRES RESUB. OF TRACTS A-4 &amp; BLOCK H-1 OF THE PERKINS ROWE PROPERTY LOCATED IN SECS. 57 &amp; 58, T8S, R1E. RESUB. 2002-03-04-05-06. 2012. (C/S 601,215). 2012. (60-179-12423). </t>
  </si>
  <si>
    <t>WALTEMATH FAMILY LIMITED PARTNERSHIP 3520 HOLIDAY DR., SUITE A NEW ORLEANS, LA  70114</t>
  </si>
  <si>
    <t>#P2593483</t>
  </si>
  <si>
    <t xml:space="preserve">Ward 3-0 #44373, Lot: 209, Subdiv: GREEN TRAILS AT SHENANDOAH. 3RD FILING. RESUB. 2007. </t>
  </si>
  <si>
    <t>HAHN, LLOYD B., JR. &amp; MARTHA W. 7323 MEADOWVIEW AVE. BATON ROUGE, LA 70810</t>
  </si>
  <si>
    <t>#P1824171</t>
  </si>
  <si>
    <t xml:space="preserve">Ward 3-0 #17794, Lot: 97-A, Subdiv: MEADOWPARK. 2004. (414-11579). 2010. (196-12276). </t>
  </si>
  <si>
    <t>NGUYEN, TUONGVI THI 4624 LAKE POINT AVE. BATON ROUGE, LA  70817</t>
  </si>
  <si>
    <t>#P3588920</t>
  </si>
  <si>
    <t xml:space="preserve">Ward 3-0 #31487, Lot: 39, Subdiv: WOODSHIRE VILLAGE. 1ST FILING. RESUB. 1980. (4-PLEX) </t>
  </si>
  <si>
    <t>BROWN, DARRYLL DEWAYNE 2565 BARTLETT ST. BATON ROUGE, LA  70805</t>
  </si>
  <si>
    <t>#P217263</t>
  </si>
  <si>
    <t xml:space="preserve">Ward 1-2 #2195, Lot: 3 PT, Square: 1, Subdiv: EATON PLACE. A FRACTIONAL PORTION OF LOT 3 SQ. 1, EATON PLACE, TO COMMENCE 15FT. NORTH OF THE SE CORNER OF LOT 3 FOR THE POB., THEN RUN NORTH ALONG THE EAST SIDELINE OF LOT 3 AND ALONG BARTLETT ST. 192 1/2 FT.; THEN WEST 100 FT.; THEN SOUTH 192 1/2 FT.; THEN E 100 FT. TO POB. (COMMERCIAL). 2002. (513-11406). 2007. (811-821-11969). 2011. (300-12313). 2011. (586-12323). </t>
  </si>
  <si>
    <t>MIMS, ALFRED &amp; EDITH S. 5121 ROLLINS RD. ZACHARY, LA  70791</t>
  </si>
  <si>
    <t>#P1500724</t>
  </si>
  <si>
    <t xml:space="preserve">Ward 2-5 #1793, Lot: C, Subdiv: YOUNG, JOSEPHINE M. TRACT. TR. C CONT. 1.00 AC. DIVISION OF THE 35.267 JOSEPHINE M. YOUNG TRACT, IN SECS. 12 &amp; 13, T5S, R1W, FRONTING 194.08 FT. ON THE E SIDE OF OLD BAKER ROAD X 225.53 FT. 2010. (5-12242). </t>
  </si>
  <si>
    <t>O'NEAL, CHARLENE A. 10425 CEDARLANE DR. BATON ROUGE, LA  70816</t>
  </si>
  <si>
    <t>#P1060341</t>
  </si>
  <si>
    <t xml:space="preserve">Ward 1-4 #13874, Lot: 61, Subdiv: CEDARCREST. SEC. 1. 2002. (104-11358) (41-11365). 2009. (576-12133). </t>
  </si>
  <si>
    <t>HESTER, CAROLE M. (A/K/A JO CAROLYN 6855 SEVEN OAKS AVE. BATON ROUGE, LA  70806</t>
  </si>
  <si>
    <t>#P745014</t>
  </si>
  <si>
    <t xml:space="preserve">Ward 1-3 #14200, Lot: 5, Square: 2, Subdiv: GOODWOOD ESTATES SEC.2. SEC. 2. </t>
  </si>
  <si>
    <t>KNOX, SHANNON D. &amp; ANGELA JOHNSON 5409 RUE NICOLE BAKER, LA  70714</t>
  </si>
  <si>
    <t>#P1598627</t>
  </si>
  <si>
    <t xml:space="preserve">Ward 2-2 #2823, Lot: 53, Subdiv: PARC CHALEUR. 1ST FILING. RESUB. 2001. </t>
  </si>
  <si>
    <t>HOWELL, EVAN PARK 12500 OLD HAMMOND HWY., #I-2 BATON ROUGE, LA  70816</t>
  </si>
  <si>
    <t>#P1837257</t>
  </si>
  <si>
    <t xml:space="preserve">Ward 1-4 #8863, Lot: I-2, Subdiv: FAIRWOOD VILLAGE. A RESIDENTIAL CONDOMINIUM RESUB. 2003. </t>
  </si>
  <si>
    <t>CARTER, FREILER FAYE 7782 LASALLE AVENUE, # 11 BATON ROUGE, LA  70806</t>
  </si>
  <si>
    <t>#P1630253</t>
  </si>
  <si>
    <t xml:space="preserve">Ward 1-3 #33870, Lot: 11, Subdiv: OLD GOODWOOD LANDING CONDOMINIUMS. 2008. (163-12072). 2012. (339-12400). </t>
  </si>
  <si>
    <t>#P389161</t>
  </si>
  <si>
    <t xml:space="preserve">Ward 2-2 #3083, Lot: 57, Subdiv: CHEMIN PLACE. 2ND FILING. RESUB. 1983 </t>
  </si>
  <si>
    <t>BRYANT, ELIZABETH AUGUSTUS C/O KENNETH R. SMITH 1407 N. 28TH ST. BATON ROUGE, LA  70802</t>
  </si>
  <si>
    <t>#P24953</t>
  </si>
  <si>
    <t xml:space="preserve">Ward 1-1 #1044, Lot: 13-A, Square: 13, Subdiv: BOGAN. (P-28,127) 2012. (598-661-12380). </t>
  </si>
  <si>
    <t>SYMBIOTIC PARTNERS, LLC (90% OWNER- C/O ONE EIGHT ZERO RENOVATION 12104 BRIANNA AVE. BATON ROUGE, LA  70818</t>
  </si>
  <si>
    <t>#P237558</t>
  </si>
  <si>
    <t xml:space="preserve">Ward 1-2 #17579, Lot: 15, Square: 24, Subdiv: GREENVILLE EXTENSION. 2008. (366-12068). TAX DEED. </t>
  </si>
  <si>
    <t>BADON, GLORIA LEBRAY 2034 N 16TH ST. BATON ROUGE, LA  70802</t>
  </si>
  <si>
    <t>#P188840</t>
  </si>
  <si>
    <t xml:space="preserve">Ward 1-1 #391, Lot: 26, Square: 5, Subdiv: NORTHDALE SEC.2. SEC. II 2001. (413-11213). 2008. (986-12100)(54-12101). </t>
  </si>
  <si>
    <t>PORTERIE, ALFRED 9442 BALBOA DR. BATON ROUGE, LA 70810</t>
  </si>
  <si>
    <t>#P800694</t>
  </si>
  <si>
    <t xml:space="preserve">Ward 1-3 #25204, Lot: 176, Subdiv: MAYFAIR PARK. </t>
  </si>
  <si>
    <t>SCOTT, BRANDON MICAH &amp; P.O. BOX 86452 BATON ROUGE, LA  70879</t>
  </si>
  <si>
    <t>#P1295454</t>
  </si>
  <si>
    <t xml:space="preserve">Ward 3-0 #38115, Lot: 16, Subdiv: OLD WORLD VILLAS. RESUB. 1999. </t>
  </si>
  <si>
    <t>CELCO REAL ESTATE, L.L.C. 19031 ST. CLAIRE AVE. BATON ROUGE, LA 70810</t>
  </si>
  <si>
    <t>#P3107388</t>
  </si>
  <si>
    <t xml:space="preserve">Ward 3-0 #7589, Lot: M-1-A, Subdiv: SCR TRUST PROPERTY. TRACT M-1-A RESUB. OF TRACT M-1 OF A RESUB. OF TRACT Z-3-A-1 IN SEC. 57, T7S, R2E. 1976-77. RESUB. 1978. 2012. (773-779-12418). </t>
  </si>
  <si>
    <t>#P3120287</t>
  </si>
  <si>
    <t xml:space="preserve">Ward 3-0 #7590, Lot: M-1-C, Subdiv: SCR TRUST PROPERTY. TRACT M-1-C RESUB. OF TRACT M-1 OF A RESUB. OF TRACT Z-3-A-1 IN SEC. 57, T7S, R2E. 1976-77. RESUB. 1978. 2012. (775-780-12418). </t>
  </si>
  <si>
    <t>#P3120279</t>
  </si>
  <si>
    <t xml:space="preserve">Ward 3-0 #7588, Lot: M-1-B, Subdiv: SCR TRUST PROPERTY. TRACT M-1-B RESUB. OF TRACT M-1 OF A RESUB. OF TRACT Z-3-A-1 IN SEC. 57, T7S, R2E. 1976-77. RESUB. 1978. 2012. (768-776-12418). </t>
  </si>
  <si>
    <t>JACKSON, NICOLE &amp; DAVID NEWMAN, JR. 4616 SALEM ST. BATON ROUGE, LA  70814</t>
  </si>
  <si>
    <t>#P1665162</t>
  </si>
  <si>
    <t xml:space="preserve">Ward 3-0 #21068, Lot: 86, Subdiv: MONTICELLO. 1ST FILING. </t>
  </si>
  <si>
    <t>DOWDEN, MICHAEL WAYNE 314 STEELE BLVD. BATON ROUGE, LA  70806</t>
  </si>
  <si>
    <t>#P774189</t>
  </si>
  <si>
    <t xml:space="preserve">Ward 1-3 #8878, Lot: 27, Square: 2, Subdiv: BERNARD TERRACE. </t>
  </si>
  <si>
    <t>RUSHING, MURRAY PAUL &amp; PAMELA ROSE 838 PRINCEWOOD COURT BATON ROUGE, LA  70806</t>
  </si>
  <si>
    <t>#P503290</t>
  </si>
  <si>
    <t xml:space="preserve">Ward 1-3 #27389, Lot: 376, Subdiv: GOODWOOD HOMESITES. SEC. III. 6TH FILING. </t>
  </si>
  <si>
    <t>BANK OF GREENSBURG 6151 HWY. 10 GREENSBURG, LA  70441</t>
  </si>
  <si>
    <t>#P2490676</t>
  </si>
  <si>
    <t xml:space="preserve">Ward 3-0 #2284, Lot: 7, Subdiv: LEXINGTON ESTATES. 1ST FILING. RESUB. 2006. 2010. (C/S 582,357). </t>
  </si>
  <si>
    <t>WEBER, CAROLYN FORBES 18825 W PINEY POINT AVE. BATON ROUGE, LA  70817</t>
  </si>
  <si>
    <t>#P1796496</t>
  </si>
  <si>
    <t xml:space="preserve">Ward 3-0 #44830, Lot: 126, Subdiv: WESTMINSTER PLACE. 2008. (597-12046)(P-87,824). </t>
  </si>
  <si>
    <t>JACKSON, NETTIE G. 3648 PASADENA DR. BATON ROUGE, LA  70814</t>
  </si>
  <si>
    <t>#P1051830</t>
  </si>
  <si>
    <t xml:space="preserve">Ward 1-4 #9237, Lot: 298, Subdiv: PARK FOREST. 2ND FILING. </t>
  </si>
  <si>
    <t>GROSS, YVONNE ANN 5215 LORING DR. BATON ROUGE, LA  70812</t>
  </si>
  <si>
    <t>#P1193392</t>
  </si>
  <si>
    <t xml:space="preserve">Ward 2-1 #4560, Lot: 12, Subdiv: SOUTH MERRYDALE. 2005. (740-11686). </t>
  </si>
  <si>
    <t>RICARD, TERICA JONTEL 1879 KENTUCKY ST. BATON ROUGE, LA  70802</t>
  </si>
  <si>
    <t>#P1430874</t>
  </si>
  <si>
    <t xml:space="preserve">Ward 2-1 #9389, Lot: 230, Subdiv: FAIRLANE. 2012. (101-12408). </t>
  </si>
  <si>
    <t>DUMAS, BRANDON KEITH 2524 GATES CIRCLE, #23 BATON ROUGE, LA  70809</t>
  </si>
  <si>
    <t>#P32670</t>
  </si>
  <si>
    <t xml:space="preserve">Ward 1-1 #2111, Lot: 5 PT, Square: 4, Subdiv: LORENTE TOWN. NORTH 1/2 OF LOT 5 SQ. 4 LORENTE TOWN 2004. (35-11589). 2007. TAX DEED (388-11962). 2011. (228-12345) (273-12357). 2012. (733-748-12420). </t>
  </si>
  <si>
    <t>MARTIN, JAMES LUTHER &amp; ROBERT KYLE 931 ROYAL ST. BATON ROUGE, LA  70802</t>
  </si>
  <si>
    <t>#P30716</t>
  </si>
  <si>
    <t xml:space="preserve">Ward 1-1 #5016, Lot: 9, Square: 3, Subdiv: O'CONNOR PLACE. </t>
  </si>
  <si>
    <t>JACKSON, CHADRICK KENDAL, SR. &amp; 1378 WINDSOR DR. BATON ROUGE, LA  70815</t>
  </si>
  <si>
    <t>#P3598209</t>
  </si>
  <si>
    <t xml:space="preserve">Ward 3-0 #21003, Lot: 155, Subdiv: CENTURION PLACE. 2ND FILING. RESUB. 1980. 2012. (898-12423). </t>
  </si>
  <si>
    <t>BARZE, RANDY &amp; VANESSA MCCLAIN BARZE 1005 N. 44TH ST. BATON ROUGE, LA  70802</t>
  </si>
  <si>
    <t>#P1600060</t>
  </si>
  <si>
    <t xml:space="preserve">Ward 1-3 #1828, Lot: 18-A, Square: 4, Subdiv: LOFASO TOWN. LOT 18-A, SQ. 4, RESUB. OF LOTS 16, 17, &amp; 18, SQ. 4 LOFASO TOWN. RESUB. 2001. 2007. (124-11958). 2011. (398-482-12342). </t>
  </si>
  <si>
    <t>JENKINS, RYAN PATRICK 526 EAST BOLIVAR DR. BATON ROUGE, LA  70819</t>
  </si>
  <si>
    <t>#P1836099</t>
  </si>
  <si>
    <t xml:space="preserve">Ward 3-0 #21688, Lot: 158, Subdiv: WEST RIVER OAKS. 2ND FILING. PART 3. </t>
  </si>
  <si>
    <t>MYER, GEORGE DERAN &amp; CAROLYN 7835 WIMBLEDON AVE. BATON ROUGE, LA 70810</t>
  </si>
  <si>
    <t>#P1588141</t>
  </si>
  <si>
    <t xml:space="preserve">Ward 2-2 #3524, Lot: 64, Subdiv: PARK RIDGE. SEC. 2 </t>
  </si>
  <si>
    <t>BROWN, JOHNNIE; ROSEMARY B. MORAN; 20412 HOO SHOO TOO RD. BATON ROUGE, LA  70817</t>
  </si>
  <si>
    <t>#P1707477</t>
  </si>
  <si>
    <t xml:space="preserve">Ward 3-0 #5777, Subdiv: MORRISON TRACT. 28.00 ACRES IN SEC. 42, T8S, R2E BEING THE E 1/2 OF THE MORRISON TRACT WHICH LIES BETWEEN THE CLARK ROAD AND BAYOU MANCHAC BOUNDED NORTH CLARK ROAD; S BY BAYOU EAST BY AUDU- BON PLANTATION AND W BY LINE RUNNING FROM SAID ROAD TO BAYOU NORTH AND SOUTH SO AS TO EQUALLY DIVIDE SAID TRACT BETWEEN SAID ROAD AND SAID BAYOU. 1963. 1977 (P-34188) 1981 (P38,881) 1985. (42-9731) (P-45209) 2002. (193-11404)(P-77,515). IMP. - 4000. (RESIDENCE). IMP. - 4000. (TRAILER). IMP. - 2000. (TRAILER). </t>
  </si>
  <si>
    <t>#P7935</t>
  </si>
  <si>
    <t xml:space="preserve">Ward 1-3 #5806, Lot: 18, Subdiv: BOCAGE CONDOMINIUMS. UNIT 18. RESUB. 1981. 2012. (C/S 590,538). </t>
  </si>
  <si>
    <t>WILLIAMS, TERRY LEMAR, SR. 9343 W. POMONA DR. BATON ROUGE, LA  70815</t>
  </si>
  <si>
    <t>#P1025562</t>
  </si>
  <si>
    <t xml:space="preserve">Ward 1-4 #20477, Lot: 176, Subdiv: VILLA DEL REY. 2ND FILING. 2012. (905-12423). </t>
  </si>
  <si>
    <t>BROWN, KEDRICK 2500 NORTHWINDS PKWY. #275 ALPHARETTA, GA  30004</t>
  </si>
  <si>
    <t>#P1509748</t>
  </si>
  <si>
    <t xml:space="preserve">Ward 2-3 #888, Lot: 4, Subdiv: VENTURA PLACE. VENTURA PLACE SUB. IN SEC. IN SEC. 50, T5S, R1E: LOT 4, CONT. 3.06 ACRES. 2012. (86-12423). </t>
  </si>
  <si>
    <t>BOOKER, CLAUDE D. P. O. BOX 74008 BATON ROUGE, LA  70874</t>
  </si>
  <si>
    <t>#P2306484</t>
  </si>
  <si>
    <t xml:space="preserve">Ward 2-1 #1099, Lot: 216, Subdiv: DEER PARK. 3RD FILING. RESUB. 1985-2005. (SALE READS 2ND FILING). (TRAILER). 2010. (124-12235). </t>
  </si>
  <si>
    <t>CAREY, SHANGRILA MARYETTE 3824 W WENDOVER DR. BATON ROUGE, LA  70814</t>
  </si>
  <si>
    <t>#P3138054</t>
  </si>
  <si>
    <t xml:space="preserve">Ward 3-0 #7017, Lot: 28-A, Subdiv: SOUTH HIGHLAND INDUSTRIAL PARK. RESUB. 1979. (4-PLEX). 2012. (145-12436). </t>
  </si>
  <si>
    <t>#P2712024</t>
  </si>
  <si>
    <t xml:space="preserve">Ward 1-1 #2561, Lot: 126, Subdiv: PARK PLACE CONDOMINIUM. RESUB. 2008. 2012. (5-12397). </t>
  </si>
  <si>
    <t>#P2712032</t>
  </si>
  <si>
    <t xml:space="preserve">Ward 1-1 #2562, Lot: 127, Subdiv: PARK PLACE CONDOMINIUM. RESUB. 2008. 2012. (7-12397). </t>
  </si>
  <si>
    <t>FOUR C'S HOLDINGS, LLC P. O. BOX 1779 DENHAM SPRINGS, LA  70727</t>
  </si>
  <si>
    <t>#P2712113</t>
  </si>
  <si>
    <t xml:space="preserve">Ward 1-1 #2570, Lot: 135, Subdiv: PARK PLACE CONDOMINIUM. RESUB. 2008. </t>
  </si>
  <si>
    <t>FOUR C'S HOLDING, LLC P.O. BOX 1779 DENHAM SPRINGS, LA  70727</t>
  </si>
  <si>
    <t>#P2712148</t>
  </si>
  <si>
    <t xml:space="preserve">Ward 1-1 #2554, Lot: 137, Subdiv: PARK PLACE CONDOMINIUM. RESUB. 2008. 2011. (347-12313). </t>
  </si>
  <si>
    <t>#P2712156</t>
  </si>
  <si>
    <t xml:space="preserve">Ward 1-1 #7607, Lot: 138, Subdiv: PARK PLACE CONDOMINIUM. RESUB. 2008. 2011. (711-12367). </t>
  </si>
  <si>
    <t>#P2712458</t>
  </si>
  <si>
    <t xml:space="preserve">Ward 1-1 #2565, Lot: 226, Subdiv: PARK PLACE CONDOMINIUM. RESUB. 2008. 2012. (999-12396). </t>
  </si>
  <si>
    <t>#P2712466</t>
  </si>
  <si>
    <t xml:space="preserve">Ward 1-1 #2564, Lot: 227, Subdiv: PARK PLACE CONDOMINIUM. RESUB. 2008. 2012. (11-12397). </t>
  </si>
  <si>
    <t>ACE'S RENT TO OWN AUTO SALES, L.L.C. 4080 FLORIDA BLVD. BATON ROUGE, LA  70806</t>
  </si>
  <si>
    <t>#P548707</t>
  </si>
  <si>
    <t xml:space="preserve">Ward 1-3 #126, Lot: 9, Square: 1, Subdiv: EAST WILSON PLACE. 2012. (341-344-568-12420). </t>
  </si>
  <si>
    <t>RV 120, L.L.C. 11624 DARRYL DR. BATON ROUGE, LA  70815</t>
  </si>
  <si>
    <t>#P2312700</t>
  </si>
  <si>
    <t xml:space="preserve">Ward 1-2 #15869, Lot: 120, Subdiv: RIVERVIEW CONDOMINIUMS. RESUB. 2005. 2011. (644-12360). </t>
  </si>
  <si>
    <t>#P2712105</t>
  </si>
  <si>
    <t xml:space="preserve">Ward 1-1 #2563, Lot: 134, Subdiv: PARK PLACE CONDOMINIUM. RESUB. 2008. 2012. (9-12397). </t>
  </si>
  <si>
    <t>#P2712539</t>
  </si>
  <si>
    <t xml:space="preserve">Ward 1-1 #2560, Lot: 234, Subdiv: PARK PLACE CONDOMINIUM. RESUB. 2008. 2012. (2-12397). </t>
  </si>
  <si>
    <t>#P2712547</t>
  </si>
  <si>
    <t xml:space="preserve">Ward 1-1 #2566, Lot: 235, Subdiv: PARK PLACE CONDOMINIUM. RESUB. 2008. 2012. (57-12399). </t>
  </si>
  <si>
    <t>#P2712571</t>
  </si>
  <si>
    <t xml:space="preserve">Ward 1-1 #7609, Lot: 238, Subdiv: PARK PLACE CONDOMINIUM. RESUB. 2008. 2012. (58-72-12399). </t>
  </si>
  <si>
    <t>WILLIAMS, VOLOVER W., JR. 9409 WINDWARD RD. BATON ROUGE, LA 70810</t>
  </si>
  <si>
    <t>#P910759</t>
  </si>
  <si>
    <t xml:space="preserve">Ward 1-3 #34204, Lot: 213, Subdiv: SOUTH HIGHLANDS. </t>
  </si>
  <si>
    <t>PRESTRIDGE, NICHOLAS BARRY &amp; 4278 SPRING HOLLOW CT. ZACHARY, LA  70791</t>
  </si>
  <si>
    <t>#P2480824</t>
  </si>
  <si>
    <t xml:space="preserve">Ward 2-3 #5170, Lot: 246, Subdiv: COPPER MILL GOLF COMMUNITY. 4TH &amp; 5TH FILING. RESUB. 2006. </t>
  </si>
  <si>
    <t>PATE PROPERTIES, L.L.C. 8361 NED AVE., APT. A BATON ROUGE, LA  70820</t>
  </si>
  <si>
    <t>#P1496360</t>
  </si>
  <si>
    <t xml:space="preserve">Ward 3-0 #32902, Lot: 26, Subdiv: SABLE CHASE. 2ND FILING. RESUB. 1993. </t>
  </si>
  <si>
    <t>#P2222108</t>
  </si>
  <si>
    <t xml:space="preserve">Ward 1-1 #1886, Lot: 10-A-1, Square: 2, Subdiv: HICKEY, DUNCAN &amp; MATHER TOWN. RESUB. OF LOTS 10-A, 11, 12 AND A PORTION OF LOTS 1 &amp; 2. SQ. 2 HICKEY, DUNCAN &amp; MATHER TOWN RESUB. 2004. 1996. (216-10676). 1998. (716-10933) 2012. (84-12412). </t>
  </si>
  <si>
    <t>DAYSPRING CHURCH, INC. 2479 CONOR CT. MARRERO, LA  70072</t>
  </si>
  <si>
    <t>#P893579</t>
  </si>
  <si>
    <t xml:space="preserve">Ward 1-3 #8038, Lot: 10, Subdiv: LAUREL LEA. (P-93,855). </t>
  </si>
  <si>
    <t>WEBB, AUDREY L. JAMES 1475 PROGRESS RD. BATON ROUGE, LA  70807</t>
  </si>
  <si>
    <t>#P3022439</t>
  </si>
  <si>
    <t xml:space="preserve">Ward 1-4 #19993, Lot: 116, Subdiv: ASHLEY. 1ST FILING. 2003. (C/S 496,615). 2012. (131-146-12423). </t>
  </si>
  <si>
    <t>ATKINS, SAMANTHA D. 433 KIMBRO DR. BATON ROUGE, LA  70808</t>
  </si>
  <si>
    <t>#P629979</t>
  </si>
  <si>
    <t xml:space="preserve">Ward 1-3 #1083, Lot: 18, Subdiv: LAUREL LEA. 2004. (797-11568). 2007. (242-11921). 2009. (213-12192). 2011. (738-12347). </t>
  </si>
  <si>
    <t>PERKINS, GEORGE LEE 22129 DEER HAVEN DR. ZACHARY, LA  70791</t>
  </si>
  <si>
    <t>#P1431757</t>
  </si>
  <si>
    <t xml:space="preserve">Ward 2-1 #8804, Lot: 45, Subdiv: LINCOLN HEIGHTS. </t>
  </si>
  <si>
    <t>HIGH SIERRA TAX SALE PROPERTIES, LLC P. O. BOX 850001 MSC 3787 ORLANDO, FL  32885</t>
  </si>
  <si>
    <t>#P1998706</t>
  </si>
  <si>
    <t xml:space="preserve">Ward 3-0 #19545, Lot: A-3-A, Subdiv: SOUTHPARK. SUBDIVISION OF LOT A-3 SOUTHPARK SUB DIVISION: LOT A-3-A. (PO FOLK'S) 2010. (606-12275). 2011. (260-12334). TAX DEED. </t>
  </si>
  <si>
    <t>CERTIFICATEHOLDERS OF IXIS REAL 400 S. HOPE ST. LOS ANGELES, CA 90071</t>
  </si>
  <si>
    <t>#P223468</t>
  </si>
  <si>
    <t xml:space="preserve">Ward 1-2 #3156, Lot: 28, Square: 16, Subdiv: HOLLYWOOD. (LESS R/W TO STATE). 2011. (C/S 556,953). </t>
  </si>
  <si>
    <t>CALMES, JOHN P. &amp; CATHY 2335 GOVERNMENT ST. BATON ROUGE, LA  70806</t>
  </si>
  <si>
    <t>#P649376</t>
  </si>
  <si>
    <t xml:space="preserve">Ward 1-3 #5007, Lot: 9, Square: 11, Subdiv: DELPHINE PLACE. </t>
  </si>
  <si>
    <t>SANDERS, DEBORAH ORY CLANTON 1237 TEXAS AVE. BAKER, LA  70714</t>
  </si>
  <si>
    <t>#P1532502</t>
  </si>
  <si>
    <t xml:space="preserve">Ward 2-2 #4146, Lot: 60, Subdiv: BAKER HEIGHTS. 1998. (616-10857). </t>
  </si>
  <si>
    <t>PATE, ROXIE, 3/4 &amp; ATTN: ROY PATE 3816 MERCER LANE HARVEY, LA  70058</t>
  </si>
  <si>
    <t>#P1367366</t>
  </si>
  <si>
    <t xml:space="preserve">Ward 2-5 #1960, Lot: I-1, Subdiv: STEWART, IDA TRACT. 3.00 ACRES DESIGNATED AS LT I-1 FROM ORIGINAL TRACT II OF THE DIVISION OF THE IDA STEWART TRACT IN SEC. 66, T4S,R1W. 1974. (78-8724) 1990. (P-87,16043). ORLEANS PARISH. </t>
  </si>
  <si>
    <t>BLACK, MALVIN JOSEPH, JR. 10347 W. ALMOND DR. BATON ROUGE, LA  70807</t>
  </si>
  <si>
    <t>#P1213229</t>
  </si>
  <si>
    <t xml:space="preserve">Ward 1-5 #392, Lot: 237, Subdiv: PARK VISTA. 1ST FILING. 1996. (770-10708). 2008. (527-532-12055) (P-88,078). 2011. (880-12313). </t>
  </si>
  <si>
    <t>#P3612368</t>
  </si>
  <si>
    <t xml:space="preserve">Ward 3-0 #4142, Lot: B, Subdiv: OLD SOUTH I CONDOMINIUM. UNIT B. (1 UNIT OF 4 PLEX) 2006. (692-709-11811). 2011. (13-12334). TAX DEED. </t>
  </si>
  <si>
    <t>RICKER, RICHARD EVERETT &amp; JUDITH D. 15747 COUNCIL AVE. BATON ROUGE, LA  70817</t>
  </si>
  <si>
    <t>#P1983997</t>
  </si>
  <si>
    <t xml:space="preserve">Ward 3-0 #35902, Lot: 598, Subdiv: OLD JEFFERSON. 2011. (852-12360). </t>
  </si>
  <si>
    <t>MIMS, ALFRED ONEIL 11911 W. ENGLAND AVE. BATON ROUGE, LA  70814</t>
  </si>
  <si>
    <t>#P1595725</t>
  </si>
  <si>
    <t xml:space="preserve">Ward 2-3 #4446, Lot: B, Square: 2, Subdiv: ZACHARY HEIGHTS. TRACT B OF A RESUBDIV. OF W 1/2 OF BLOCK 2, ZACHARY HEIGHTS, (33-8293) (MOBILE HOME). 2009. (703-12154). 2012. (337-12430). </t>
  </si>
  <si>
    <t>REGISTERED CERTIFICATEHOLDERS OF 4708 MERCANTILE DR. FORT WORTH, TX  76137</t>
  </si>
  <si>
    <t>#P1067087</t>
  </si>
  <si>
    <t xml:space="preserve">Ward 1-4 #15473, Lot: 134, Subdiv: FOREST OAKS. 5TH FILING. 2012. (C/S-572077). </t>
  </si>
  <si>
    <t>ADAIR ASSET MANAGEMENT LLC BANK 405 N. 115TH ST., STE. 100 OMAHA, NE  68154</t>
  </si>
  <si>
    <t>#P110221</t>
  </si>
  <si>
    <t xml:space="preserve">Ward 1-1 #32, Lot: 9 PT, Square: 8, Subdiv: DEVALL TOWN. E PT. OF LOT 9 SQ. 8 OR 65 DEVALL TOWN, MEAS. 44 FT. 9 INS. FRONT ON THE E SIDE OF MAIN ST. X 64 FT. ALONG THE W SIDE OF 5TH ST. 2009. (10-15-12164) 2010. (64-12245). TAX CERTIFICATE. </t>
  </si>
  <si>
    <t>GALLOWAY, CHARLES WILLIAM 1626 BILLRIDGE DR. BATON ROUGE, LA  70815</t>
  </si>
  <si>
    <t>#P44067</t>
  </si>
  <si>
    <t xml:space="preserve">Ward 3-0 #15408, Lot: 79, Subdiv: RIVERLAND. 1ST FILING. DUPLEX </t>
  </si>
  <si>
    <t>BETA COMMUNITY SERVICES, INC. 5721 MCCLELLAND DR. BATON ROUGE, LA  70805</t>
  </si>
  <si>
    <t>#P333026</t>
  </si>
  <si>
    <t xml:space="preserve">Ward 1-2 #1552, Lot: C, Square: 3, Subdiv: LOUDON. RESUB. OF S PORTION OF LOTS 9 &amp; 10. LESS &amp; EXCEPT: PARCEL 4-9, TO THE CITY OF BATON ROUGE &amp; THE PARISH OF E.B.R. 2001. (831-11237). 2004. (971-11627). 2005. (813-11709). 2009. (202-214-12142). </t>
  </si>
  <si>
    <t>JARREAU, VICKY C. 17918 AUGUSTA POINTE CT. BATON ROUGE, LA 70810</t>
  </si>
  <si>
    <t>#P2312484</t>
  </si>
  <si>
    <t xml:space="preserve">Ward 1-2 #9864, Lot: 112, Subdiv: RIVERVIEW CONDOMINIUMS. RESUB. 2005. 2006. (571-11830). </t>
  </si>
  <si>
    <t>TATE, MURRAY &amp; LOTTIE TATE 10387 CINQUEFOIL AVE. BATON ROUGE, LA  70816</t>
  </si>
  <si>
    <t>#P1037412</t>
  </si>
  <si>
    <t xml:space="preserve">Ward 1-4 #18391, Lot: 588, Subdiv: SOUTHMOOR. 6TH FILING </t>
  </si>
  <si>
    <t>DUHE', PERCY &amp; IRMA HAMILTON DUHE' 9411 SHADY BLUFF BATON ROUGE, LA  70818</t>
  </si>
  <si>
    <t>#P2016508</t>
  </si>
  <si>
    <t xml:space="preserve">Ward 3-1 #3260, Lot: 80, Subdiv: WINCHESTER. 1989. (C/S-338,338). </t>
  </si>
  <si>
    <t>CITRON, DEAN H. 1644 BULLRUSH DR. BATON ROUGE, LA 70810</t>
  </si>
  <si>
    <t>#P3253864</t>
  </si>
  <si>
    <t xml:space="preserve">Ward 3-0 #8301, Lot: 37, Subdiv: QUAIL MEADOW. RESUB. 1979. 2010. (369-12254). </t>
  </si>
  <si>
    <t>ANDERSON, MONA C. 4000-10 MCHUGH DR. ZACHARY, LA  70791</t>
  </si>
  <si>
    <t>#P2291118</t>
  </si>
  <si>
    <t xml:space="preserve">Ward 2-3 #171, Lot: 10, Subdiv: COTTAGES AT BLUE HERON, THE. LAKES BLDG. II 2006. (316-11842). </t>
  </si>
  <si>
    <t>PECORA, SIDNEY KIRK &amp; GEORGETTE HAIK 5470 PLANK RD. BATON ROUGE, LA  70805</t>
  </si>
  <si>
    <t>#P356301</t>
  </si>
  <si>
    <t xml:space="preserve">Ward 1-2 #14182, Lot: 21, Square: 10, Subdiv: DELMONT PLACE. </t>
  </si>
  <si>
    <t>DEARBONE, JONATHAN W. P.O. BOX 1018 BAKER, LA  70714</t>
  </si>
  <si>
    <t>#P1407147</t>
  </si>
  <si>
    <t xml:space="preserve">Ward 1-2 #4489, Lot: 1, Square: 6, Subdiv: FORTUNE. 2011. (751-12313). </t>
  </si>
  <si>
    <t>JACKSON, TAMMY &amp; ECKNOZZIO JACKSON 3536 STERLING DR. BATON ROUGE, LA  70814</t>
  </si>
  <si>
    <t>#P37729</t>
  </si>
  <si>
    <t xml:space="preserve">Ward 3-0 #21103, Lot: 655, Subdiv: MONTICELLO. 7TH FILING, PART 1 RESUB. 1981. </t>
  </si>
  <si>
    <t>POSEY, CARLA 12755 CASTLE HILL DR. BATON ROUGE, LA  70814</t>
  </si>
  <si>
    <t>#P1815369</t>
  </si>
  <si>
    <t xml:space="preserve">Ward 3-0 #34317, Lot: 56, Subdiv: GREENWELL FOREST. SEC. 1. 2011. (568-12323). </t>
  </si>
  <si>
    <t>DARDEN, MICHALE JOSEPH 10445 CYPRESS CEDAR AVE. BATON ROUGE, LA  70816</t>
  </si>
  <si>
    <t>#P975656</t>
  </si>
  <si>
    <t xml:space="preserve">Ward 1-4 #4654, Lot: 99, Subdiv: CEDARCREST. 2000. (78-11108). 2012. (978-12425). </t>
  </si>
  <si>
    <t>GJ TAX SALE PROPERTIES, LLC P.O. BOX 850001, MSC 378 ORLANDO, FL  32885</t>
  </si>
  <si>
    <t>#P1311131</t>
  </si>
  <si>
    <t xml:space="preserve">Ward 2-1 #4271, Lot: 136, Subdiv: NORTH MERRYDALE. 2011. (328-12313). 2011. (591-12332) TAX DEED. </t>
  </si>
  <si>
    <t>MAGNOLIA FEDERAL BANK FOR SAVING 4937 RITTERMAN AVENUE BATON ROUGE, LA 70805</t>
  </si>
  <si>
    <t>#P244562</t>
  </si>
  <si>
    <t xml:space="preserve">Ward 1-2 #55, Lot: 3, Subdiv: FOSTER HEIGHTS. 1995. C/S 404,364. 2005. (958-11710). 2007. (248-11973). 2010.(230-12245) TAX CERTIFICATE. </t>
  </si>
  <si>
    <t>AKASHA, MOHAMMED 6224 RIVERINE DR. BATON ROUGE, LA  70820</t>
  </si>
  <si>
    <t>#P2082713</t>
  </si>
  <si>
    <t xml:space="preserve">Ward 1-3 #350, Lot: 12 PT, Subdiv: ARLINGTON PLANTATION. 2.50 ACRES BEING E 1/2 OF TRACT 12 OF THE SUBDIV. OF ARLINGTON PLANTATION. (202-11454) </t>
  </si>
  <si>
    <t>MORROW, CARLTON CHAD 6021 EASTWOOD DR. BATON ROUGE, LA  70806</t>
  </si>
  <si>
    <t>#P637009</t>
  </si>
  <si>
    <t xml:space="preserve">Ward 1-3 #22493, Lot: 40, Subdiv: WEST ARDENWOOD. 2ND FILING. </t>
  </si>
  <si>
    <t>MERRICK, JOHNNIE E., II C/O J.E. MERRICK, SR. 2022 78TH AVE. BATON ROUGE, LA  70807</t>
  </si>
  <si>
    <t>#P1229648</t>
  </si>
  <si>
    <t xml:space="preserve">Ward 2-1 #7783, Lot: 123, Subdiv: GLEN OAKS PLACE. 2ND FILING. </t>
  </si>
  <si>
    <t>WILLIAMS, MILDRED F. 7109 SILVERLEAF DR. BATON ROUGE, LA  70812</t>
  </si>
  <si>
    <t>#P1483463</t>
  </si>
  <si>
    <t xml:space="preserve">Ward 2-1 #12267, Lot: 96, Subdiv: HOLIDAY WOODS. 1999. (990-10981). 1ST FILING. </t>
  </si>
  <si>
    <t>H. STERN INVESTMENTS, L.L.C. 4664 WHITEHAVEN ST. BATON ROUGE, LA  70808</t>
  </si>
  <si>
    <t>#P1164279</t>
  </si>
  <si>
    <t xml:space="preserve">Ward 2-1 #4613, Lot: 88, Subdiv: NORTH MERRYDALE. 2ND FILING. 2009. (279-12184). </t>
  </si>
  <si>
    <t>YOUNG, BILL TOM &amp; 12126 MORGANFIELD AVE. BATON ROUGE, LA  70818</t>
  </si>
  <si>
    <t>#P3576396</t>
  </si>
  <si>
    <t xml:space="preserve">Ward 3-1 #11921, Lot: 9, Subdiv: MORGAN PLACE WEST. 1ST FILING RESUB. 1979-80. 2011. (804-12352). </t>
  </si>
  <si>
    <t>DANIELS, DEVIN JUANDRAE 11061 GATE WAY DR. BATON ROUGE, LA  70818</t>
  </si>
  <si>
    <t>#P81876</t>
  </si>
  <si>
    <t xml:space="preserve">Ward 3-1 #2718, Lot: 134, Subdiv: BOGANVILLA ESTATES. FIFTH FILING, PART I. RESUB. 1984. </t>
  </si>
  <si>
    <t>PORCHE, JOSEPH MILLER AND 535 STARING LANE BATON ROUGE, LA 70810</t>
  </si>
  <si>
    <t>#P800309</t>
  </si>
  <si>
    <t xml:space="preserve">Ward 1-3 #25161, Lot: 87, Subdiv: LAUREL LEA. LESS PORT. TO EBR. 2010. (477-12287) </t>
  </si>
  <si>
    <t>K B S ENTERPRISE, INC. 224 W. PARKLAND AVE. BATON ROUGE, LA  70806</t>
  </si>
  <si>
    <t>#P178764</t>
  </si>
  <si>
    <t xml:space="preserve">Ward 1-1 #4280, Lot: 12, Square: 253, Subdiv: SWART. SUBURB SWART 1971 (P-24,643) 2001. (84-11239)(P-67,982). 2007. (408-11920). 2008. (7-12084). 2009. (650-12193). 2011. (860-12360). </t>
  </si>
  <si>
    <t>PINE, JO ANNE 414 FRANCES HARRIET DR. BATON ROUGE, LA  70815</t>
  </si>
  <si>
    <t>#P1066455</t>
  </si>
  <si>
    <t xml:space="preserve">Ward 1-4 #14760, Lot: 7, Subdiv: EAST BROADMOOR. 2010. (663-12276). </t>
  </si>
  <si>
    <t>BURCHELL, CHARLES B. 7979 W. MILITARY DR. #55 SAN ANTONIO, TX  78227</t>
  </si>
  <si>
    <t>#P544329</t>
  </si>
  <si>
    <t xml:space="preserve">Ward 1-3 #4573, Lot: 5, Subdiv: MAGNOLIA TERRACE. </t>
  </si>
  <si>
    <t>THOMPSON, CHRISTOPHER MALCOLM 1187 ELVIN DR. BATON ROUGE, LA 70810</t>
  </si>
  <si>
    <t>#P719943</t>
  </si>
  <si>
    <t xml:space="preserve">Ward 3-0 #42217, Lot: 213, Subdiv: BROUSSARD PLAZA. 6TH FILING. RESUB. 1984. </t>
  </si>
  <si>
    <t>GUILLORY, GARY DAVID &amp; DEBORAH 3732 CARIBOU CT. BATON ROUGE, LA  70814</t>
  </si>
  <si>
    <t>#P1003526</t>
  </si>
  <si>
    <t xml:space="preserve">Ward 1-4 #7574, Lot: 1059, Subdiv: PARK FOREST. 11TH FILING. 2011. (354-12324). </t>
  </si>
  <si>
    <t>NEVADA SYSTEMS, INC. 4520 S. SHERWOOD BLVD., STE. 104 BATON ROUGE, LA  70816</t>
  </si>
  <si>
    <t>#P63843</t>
  </si>
  <si>
    <t xml:space="preserve">Ward 1-1 #5577, Lot: 4 PT, Square: 246, Subdiv: SWART. PORTION OF LOT 4 SQ. 246 SUB. SWART., MEAS. 64 FT. FRONT ON S. BLVD. X 87.44 FT. ON W X 64.08 FT. ON INTERSTATE HWY. X 84.17 FT. ON E. (SALE READS ALL OF LOT 4). 2008. (487-498-12090). 2012. (318-12407). </t>
  </si>
  <si>
    <t>MERRICK, JOHNNIE E. &amp; JOYCE MOORE 2022 78TH AVE. BATON ROUGE, LA  70807</t>
  </si>
  <si>
    <t>#P1451502</t>
  </si>
  <si>
    <t xml:space="preserve">Ward 2-1 #7782, Lot: 80, Subdiv: NORTH MERRYDALE. </t>
  </si>
  <si>
    <t>JACKSON, SIMON, JR. 25% 2243 75TH ST. VOLKONA AZ/UNION BANK 75PER BATON ROUGE, LA  70807</t>
  </si>
  <si>
    <t>#P85405</t>
  </si>
  <si>
    <t xml:space="preserve">Ward 1-1 #3926, Lot: 36, Square: 240, Subdiv: FAVROT. 2008. (182-12058). 2011. (80-12359). 2012. (949-12428). TAX DEED. </t>
  </si>
  <si>
    <t>BATON ROUGE TOTAL CARE CENTER, A P. O. BOX 82279 BATON ROUGE, LA  70884</t>
  </si>
  <si>
    <t>#P708267</t>
  </si>
  <si>
    <t xml:space="preserve">Ward 3-0 #2762, Lot: 16-A, Subdiv: AZALEA PROPERTIES, INC.. LOT 16-A RESUB. OF LOTS 15 &amp; 16 AZALEA PROPERTIES, INC. PROPERTY IN SEC. 8, T7S, R2E. (NURSING HOME) 1989. (756-10055) </t>
  </si>
  <si>
    <t>SKAL, FRED, SR.; KAREN SALLINGER 125 W. ARDENWOOD DR. BATON ROUGE, LA  70806</t>
  </si>
  <si>
    <t>#P872814</t>
  </si>
  <si>
    <t xml:space="preserve">Ward 1-3 #28881, Lot: 4, Subdiv: WEST ARDENWOOD. 1ST FILING. 2004. (548-550-11564). 2009. (661-12193). 2011. (192-194-12374). </t>
  </si>
  <si>
    <t>CURRY, FREDDY &amp; ALICE W. C/O LOIS ISAAC 5178 WASHINGTON AVE. BATON ROUGE, LA  70806</t>
  </si>
  <si>
    <t>#P1748394</t>
  </si>
  <si>
    <t xml:space="preserve">Ward 1-3 #7481, Lot: 17, Subdiv: ARLINGTON PLANTATION. LOT 17 OF A SUBDIV. OF LOT 2 ARLINGTON PLANTATION. 2009. (245-12180). </t>
  </si>
  <si>
    <t>WENTLING GROUP, LLC, THE 11851 WENTLING AVE. BATON ROUGE, LA  70816</t>
  </si>
  <si>
    <t>#P3105164</t>
  </si>
  <si>
    <t xml:space="preserve">Ward 1-4 #20105, Lot: 74, Subdiv: SHERWOOD FOREST OFFICE PARK. 3RD FILING. </t>
  </si>
  <si>
    <t>HERRERA &amp; PONTICELLI INVESTMENTS, 15315 MAGNOLIA BLVD., SUITE 125 SHERMAN OAKS, CA  91403</t>
  </si>
  <si>
    <t>#P3247864</t>
  </si>
  <si>
    <t xml:space="preserve">Ward 3-0 #19411, Lot: 29-B, Subdiv: SOUTH HIGHLAND INDUSTRIAL PARK. LOT 29-B RESUB. OF LOT 29 SOUTH HIGHLAND INDUSTRIAL PARK. (4-PLEX). 2006. (795-11835). </t>
  </si>
  <si>
    <t>ATKINS, JAMES BOULIVAR 383 CRESTVIEW AVE. BATON ROUGE, LA  70807</t>
  </si>
  <si>
    <t>#P1373986</t>
  </si>
  <si>
    <t xml:space="preserve">Ward 1-5 #149, Lot: 169-A, Subdiv: CRESTWORTH. 2ND FILING. 2011. (56-12325). </t>
  </si>
  <si>
    <t>HOWARD, CAROLYN M. 152 S. FOSTER DR. #28 BATON ROUGE, LA  70806</t>
  </si>
  <si>
    <t>#P1387472</t>
  </si>
  <si>
    <t xml:space="preserve">Ward 1-3 #14839, Lot: J-3, Subdiv: PECAN ALLEY CONDOMINIUM. PHASE III BEING A RESUB. OF REMAINING PORT. OF LOT B PECAN ALLEY CONDO. </t>
  </si>
  <si>
    <t>SIGNATER, ROBERT LEE, SR. &amp; LETITIA 5233 N. SHAMROCK DR. BATON ROUGE, LA  70814</t>
  </si>
  <si>
    <t>#P2772418</t>
  </si>
  <si>
    <t xml:space="preserve">Ward 2-1 #10186, Lot: E, Subdiv: DENKMAN LUMBER COMPANY PROPERTY. TRACT E, CONT. 5.13 ACRES, DENKMAN LUMBER COMPANY PROPERTY, IN SEC. 40, T4S, R3E. F/K/A THE NATALBANY LUMBER COMPANY RESUB. 2008-09. </t>
  </si>
  <si>
    <t>#P1628372</t>
  </si>
  <si>
    <t xml:space="preserve">Ward 2-2 #3101, Lot: 110, Subdiv: BAKER HEIGHTS. 2007. (857-12021). 2007. (P-14,784) (ASCENSION PARISH). 2008. (157-12069) TAX DEED. 2012. (132-12412). </t>
  </si>
  <si>
    <t>PEL-STATE OIL COMPANY 401 EDWARDS ST., STE. 1900 SHREVEPORT, LA  71101</t>
  </si>
  <si>
    <t>#P406988</t>
  </si>
  <si>
    <t xml:space="preserve">Ward 1-2 #14205, Lot: B-2, Subdiv: HOWELL COMMUNITY FARMS. LOT B-2. 1968. 68-6803 LESS &amp; EXCEPT THE WESTERN 250 X 285.9 FT. 11-12-79 (728-9351) 2002. (694-11414). </t>
  </si>
  <si>
    <t>MINGO, FITZGERALD D. 3730 GREENWAY DR. BATON ROUGE, LA  70814</t>
  </si>
  <si>
    <t>#P1374850</t>
  </si>
  <si>
    <t xml:space="preserve">Ward 1-2 #12798, Lot: 33, Subdiv: GREENWAY PLACE. </t>
  </si>
  <si>
    <t>FUTURE TRENDS, L.L.C., 99% &amp; P. O. BOX 113027 GRASSROOTS ENTERPRISES, L.L.C., 1PER METAIRIE, LA  70011</t>
  </si>
  <si>
    <t>#P1342452</t>
  </si>
  <si>
    <t xml:space="preserve">Ward 3-0 #15292, Lot: 25, Subdiv: WILDERNESS AT WHITE OAK, THE. 2ND FILING. RESUB. 2002. 2010. (418-12247). TAX CERTIFICATE. 2012. (22-12428). TAX DEED. </t>
  </si>
  <si>
    <t>#P1327372</t>
  </si>
  <si>
    <t xml:space="preserve">Ward 3-0 #19546, Lot: 4, Subdiv: WILDERNESS AT WHITE OAK, THE. 1ST FILING. RESUB. 2002. 2010. (417-12247). TAX CERTIFICATE. 2011. (400-12334). TAX DEED. </t>
  </si>
  <si>
    <t>PRIMEAUX, ERIC P. &amp; SUZANNE M. 7939 BARINGER RD. BATON ROUGE, LA  70817</t>
  </si>
  <si>
    <t>#P3099164</t>
  </si>
  <si>
    <t xml:space="preserve">Ward 3-0 #34580, Lot: 309, Subdiv: OLD JEFFERSON. 3RD FILING. RESUB. 1978. </t>
  </si>
  <si>
    <t>ARMSTRONG, THOMAS DEWAYNE &amp; 4352 EAST CATALINA AVE. BATON ROUGE, LA  70814</t>
  </si>
  <si>
    <t>#P38040</t>
  </si>
  <si>
    <t xml:space="preserve">Ward 3-0 #1492, Lot: 6, Subdiv: RIVERLAND. 1ST FILING (4-PLEX) </t>
  </si>
  <si>
    <t>DAVIS, HENRY J., 1/2; ELEANOR GLYNN 15410 TIGER BEND RD. BATON ROUGE, LA  70817</t>
  </si>
  <si>
    <t>#P1756613</t>
  </si>
  <si>
    <t xml:space="preserve">Ward 3-0 #10716, Lot: 17-A, Subdiv: WOODLAWN TERRACE. SEC. 1 2010. (487-12292)(P-8341). RICHLAND PARISH. </t>
  </si>
  <si>
    <t>MCLEOD, ROBERT EARL, ALVIN RAY 9477 LANDSDOWNE RD., #41B BATON ROUGE, LA  70818</t>
  </si>
  <si>
    <t>#P1206206</t>
  </si>
  <si>
    <t xml:space="preserve">Ward 3-1 #7206, Lot: B-1-A-1, Subdiv: SUMMERS, L. L. TRACT. TRACT B-1-A-1 CONT. 1.09 ACRES RESUB OF TRACT B-1-A OF THE L. L. SUMMERS TRACT LOCATED IN SEC. 72, T6S, R2E. RESUB. 1979-96. 1984. (P-44,230). 2010. (471-499-12232). 2012. (390-12390) (P-76941). </t>
  </si>
  <si>
    <t>MITCHELL, JOHNNY RAY &amp; SANDI 10632 BIG SUR DR. BATON ROUGE, LA  70818</t>
  </si>
  <si>
    <t>#P2827824</t>
  </si>
  <si>
    <t xml:space="preserve">Ward 3-1 #7523, Lot: 9-B-2, Subdiv: WHITE, ELIZA CARL TRACT. LOT 9-B-2, CONT. 1.52 ACRES, RESUB. OF LOT 9-B, ELIZA CARL WHITE PROPERTY, IN SEC. 53, T5S, R2E. RESUB. 1994-2010. </t>
  </si>
  <si>
    <t>LOUISIANA RESIDENTIAL DEVELOPMENT, 11813 MARKET PLACE AVE. BATON ROUGE, LA  70816</t>
  </si>
  <si>
    <t>#P1542087</t>
  </si>
  <si>
    <t xml:space="preserve">Ward 2-2 #3062, Lot: 100, Subdiv: BAKER HEIGHTS. </t>
  </si>
  <si>
    <t>BAKER, JERRY, 1% &amp; FARMCO, 99% 5967 BYRON ST. BATON ROUGE, LA  70805</t>
  </si>
  <si>
    <t>#P222704</t>
  </si>
  <si>
    <t xml:space="preserve">Ward 1-2 #925, Lot: 4, Square: 8, Subdiv: WHITE PLAINS. 2007. (731-11994). 2011. (698-12356). </t>
  </si>
  <si>
    <t>WALKER, RALPH J., JR. 26313 E. HIGHLAND MEADOWS DR. ZACHARY, LA  70791</t>
  </si>
  <si>
    <t>#P2487012</t>
  </si>
  <si>
    <t xml:space="preserve">Ward 2-5 #2684, Lot: A-1-A-1-F-1, Subdiv: ESTATES OF HIGHLAND MEADOWS, THE. TRACT A-1-A-1-F-1, CONT. 1.34 AC. RESUB. OF TRACT A-1-A-1-F &amp; LOT 13, HIGHLAND MEADOWS, SEC. 50, T4S, R1W. RESUB. 2001-02-06-07. 2012. (63-12405). </t>
  </si>
  <si>
    <t>HOWARD, MICHAEL &amp; SHANNON HOWARD 458 NANCY DR. BATON ROUGE, LA  70819</t>
  </si>
  <si>
    <t>#P1729373</t>
  </si>
  <si>
    <t xml:space="preserve">Ward 3-0 #20300, Lot: 209-A, Subdiv: RIVER OAKS. 2ND FILING. </t>
  </si>
  <si>
    <t>GOMES, DREX CAMERON &amp; 5365 GREENSIDE LANE BATON ROUGE, LA 70810</t>
  </si>
  <si>
    <t>#P628611</t>
  </si>
  <si>
    <t xml:space="preserve">Ward 3-0 #16452, Lot: F-2, Subdiv: PARKLYN CHASE CONDOMINIUMS. UNIT F-2. RESUB. 1984. 2010. (598-610-12261). </t>
  </si>
  <si>
    <t>GOMES, DREX CAMERON &amp; KATHERINE 5365 GREENSIDE LANE BATON ROUGE, LA  70809</t>
  </si>
  <si>
    <t>#P628670</t>
  </si>
  <si>
    <t xml:space="preserve">Ward 3-0 #16456, Lot: F-7, Subdiv: PARKLYN CHASE CONDOMINIUMS. UNIT F-7. RESUB. 1984. 2010. (557-12275). 2010. (527-12275). </t>
  </si>
  <si>
    <t>BROWN, ROBERT M. 12368 BROOKSHIRE DR. BATON ROUGE, LA  70815</t>
  </si>
  <si>
    <t>#P1063758</t>
  </si>
  <si>
    <t xml:space="preserve">Ward 1-4 #2550, Lot: 769, Subdiv: SHERWOOD FOREST. 8TH FILING. 1997. (526-10810). 2003. (97-11479) (P-78,415). 2004. (638-11618). 2011. (627-660-12317) </t>
  </si>
  <si>
    <t>BRAGGS, JUDITH MARIE 11918 CARDIGAN AVE. BATON ROUGE, LA  70814</t>
  </si>
  <si>
    <t>#P1777645</t>
  </si>
  <si>
    <t xml:space="preserve">Ward 3-0 #5042, Lot: 249, Subdiv: MONTICELLO. 1ST FILING. </t>
  </si>
  <si>
    <t>HAMPTON, TYRUS CRAIG 3818 SARASOTA DR. BATON ROUGE, LA  70814</t>
  </si>
  <si>
    <t>#P3101290</t>
  </si>
  <si>
    <t xml:space="preserve">Ward 3-0 #18007, Lot: 229, Subdiv: PARK FOREST EAST. 3RD FILING. PART 2. 2012. (51-52-149-12423). </t>
  </si>
  <si>
    <t>LAIN, EMANUEL, JR. &amp; SHENA GARCIA 5612 SLEEPY HOLLOW DR. BATON ROUGE, LA  70817</t>
  </si>
  <si>
    <t>#P1412175</t>
  </si>
  <si>
    <t xml:space="preserve">Ward 1-5 #2954, Lot: 45-A, Subdiv: KINGSTON ESTATES. 1ST FILING. 2006. (254-11861). </t>
  </si>
  <si>
    <t>DUPERRIER, JOSUE P.O. BOX 82888 BATON ROUGE, LA  70884</t>
  </si>
  <si>
    <t>#P1529404</t>
  </si>
  <si>
    <t xml:space="preserve">Ward 2-2 #1402, Lot: 158, Subdiv: BUFFWOOD. 2011. (375-12374). </t>
  </si>
  <si>
    <t>THOMPSON, JENNIFER L. 12707 DRIFTWOOD DR. BAKER, LA  70714</t>
  </si>
  <si>
    <t>#P1571109</t>
  </si>
  <si>
    <t xml:space="preserve">Ward 2-2 #4712, Lot: 141, Subdiv: HARDING TERRACE. SEC. 3 </t>
  </si>
  <si>
    <t>ELLZEY, TERRY 3903 SARASOTA DR. BATON ROUGE, LA  70814</t>
  </si>
  <si>
    <t>#P3101150</t>
  </si>
  <si>
    <t xml:space="preserve">Ward 3-0 #13384, Lot: 216, Subdiv: PARK FOREST EAST. 3RD FILING. PART 2. 2010. (99-12284). </t>
  </si>
  <si>
    <t>GOING, THOMAS JEFFERSON, JR. 99% &amp; 12431 CYNDALE AVE. PAM TR G, 1PER BATON ROUGE, LA  70816</t>
  </si>
  <si>
    <t>#P1808001</t>
  </si>
  <si>
    <t xml:space="preserve">Ward 1-4 #7082, Lot: 47, Subdiv: SHERWOOD OAKS. 2009. (8-12166). 2011. (181-220-12345). 2012. (840-12427). TAX DEED. </t>
  </si>
  <si>
    <t>GREEN TRAILS AT SHENANDOAH, L.L.C. 16581 AIRLINE HWY., SUITE B PRAIRIEVILLE, LA  70769</t>
  </si>
  <si>
    <t>#P2486849</t>
  </si>
  <si>
    <t xml:space="preserve">Ward 3-0 #16969, Lot: 49-B, Subdiv: GREEN TRAILS AT SHENANDOAH. 1ST FILING. PHASE 1. RESUB. 2006. </t>
  </si>
  <si>
    <t>#P2486822</t>
  </si>
  <si>
    <t xml:space="preserve">Ward 3-0 #16967, Lot: 48, Subdiv: GREEN TRAILS AT SHENANDOAH. 1ST FILING. PHASE 1. RESUB. 2006. </t>
  </si>
  <si>
    <t>#P2486806</t>
  </si>
  <si>
    <t xml:space="preserve">Ward 3-0 #16965, Lot: 46, Subdiv: GREEN TRAILS AT SHENANDOAH. 1ST FILING. PHASE 1. RESUB. 2006. </t>
  </si>
  <si>
    <t>#P2486857</t>
  </si>
  <si>
    <t xml:space="preserve">Ward 3-0 #16970, Lot: 49-C, Subdiv: GREEN TRAILS AT SHENANDOAH. 1ST FILING. PHASE 1. RESUB. 2006. </t>
  </si>
  <si>
    <t>#P2486784</t>
  </si>
  <si>
    <t xml:space="preserve">Ward 3-0 #16963, Lot: 44, Subdiv: GREEN TRAILS AT SHENANDOAH. 1ST FILING. PHASE 1. RESUB. 2006. </t>
  </si>
  <si>
    <t>#P2486830</t>
  </si>
  <si>
    <t xml:space="preserve">Ward 3-0 #16968, Lot: 49-A, Subdiv: GREEN TRAILS AT SHENANDOAH. 1ST FILING. PHASE 1. RESUB. 2006. </t>
  </si>
  <si>
    <t>#P2486709</t>
  </si>
  <si>
    <t xml:space="preserve">Ward 3-0 #16956, Lot: 37, Subdiv: GREEN TRAILS AT SHENANDOAH. 1ST FILING. PHASE 1. RESUB. 2006. </t>
  </si>
  <si>
    <t>#P2487004</t>
  </si>
  <si>
    <t xml:space="preserve">Ward 3-0 #16971, Lot: 49, Subdiv: GREEN TRAILS AT SHENANDOAH. 1ST FILING. PHASE 1. RESUB. 2006. </t>
  </si>
  <si>
    <t>BELL, WILLIE L. C/O CHRISTINE BELL 4333 RALEIGH DR. BATON ROUGE, LA  70814</t>
  </si>
  <si>
    <t>#P1146785</t>
  </si>
  <si>
    <t xml:space="preserve">Ward 2-1 #821, Lot: 230, Subdiv: SOUTH FOREST HEIGHTS PARK. 2010. (976-12225) (497-12233). 2012. (841-12436). </t>
  </si>
  <si>
    <t>MITCHELL, ROOSEVELT &amp; SANDRA 8845 HICKCOCK DR. BATON ROUGE, LA  70811</t>
  </si>
  <si>
    <t>#P1237888</t>
  </si>
  <si>
    <t xml:space="preserve">Ward 2-1 #7945, Lot: 143, Subdiv: NORTH MERRYDALE. 2004. (247-11646) (P-81,136). 2009. (647-12133). 2010. (432-12219). 2012. (742-12422)(87-182-223-12423). 2012. (730-12422). SUCCESSION OMITS LEGAL DESCRIPTION. </t>
  </si>
  <si>
    <t>BAILEY, CARLOS ANTOINE &amp; 3626 EL MORRO DR. BATON ROUGE, LA  70814</t>
  </si>
  <si>
    <t>#P941085</t>
  </si>
  <si>
    <t xml:space="preserve">Ward 1-4 #1048, Lot: 679, Subdiv: PARK FOREST. 7TH FILING. PART 2. </t>
  </si>
  <si>
    <t>#P731870</t>
  </si>
  <si>
    <t xml:space="preserve">Ward 1-3 #1761, Lot: 126, Subdiv: WILDWOOD. </t>
  </si>
  <si>
    <t>STOREY, JENNIE V. LEBLANC 1/2 USUF C/O JOHN HARTLEY 18350 LEGION RD. FRENCH SETTLEMENT, LA  70733</t>
  </si>
  <si>
    <t>#P1097229</t>
  </si>
  <si>
    <t xml:space="preserve">Ward 1-4 #18002, Lot: 83, Subdiv: OAKWOOD. 2002. (523-11404) (P-77,564). 2008. (608-12049). </t>
  </si>
  <si>
    <t>#P1065343</t>
  </si>
  <si>
    <t xml:space="preserve">Ward 1-4 #6074, Lot: 27, Subdiv: WICKLAND TERRACE. 2012. (609-12394). </t>
  </si>
  <si>
    <t>MCGOWAN, MICHAEL PATRICK &amp; 6513 DOUBLE TREE CT. BATON ROUGE, LA  70817</t>
  </si>
  <si>
    <t>#P2215098</t>
  </si>
  <si>
    <t xml:space="preserve">Ward 3-0 #28542, Lot: 313, Subdiv: LAKES AT UNIVERSITY CLUB PLANTATION, THE. PHASE 2B. RESUB. 2004. </t>
  </si>
  <si>
    <t>CRAIG, RUFUS HOLT, JR. 704 S FOSTER DR. BATON ROUGE, LA  70806</t>
  </si>
  <si>
    <t>#P1760882</t>
  </si>
  <si>
    <t xml:space="preserve">Ward 3-0 #9650, Lot: 24, Subdiv: RIVALAKE. A CERTAIN TRACT IN SEC. 6, T8S,R3E DESCRIBED AS FOLLOWS: COMMENCING AT CENTER LINE OF THE EASTERLY END OF THE CONCRETE BRIDGE GO SOUTH A DISTANCE OF 167.93 FT TO A PT. THEN E. A DISTANCE OF 149.59 FT. TO POINT A, ETC...(SEE ACT FOR COMPLETE DESCRIPTION -- FORMERLY SOLD AS LOT 24 OF RIVALAKE SUB. -- SUBDIVISION NEVER OFFICIALLY APPROVED).. 2006. (420-11806). 2012. (137-150-12389). </t>
  </si>
  <si>
    <t>BRUMFIELD, WILLIE &amp; CAROL BRUMFIELD 11236 FLAMINGO DR. BATON ROUGE, LA  70814</t>
  </si>
  <si>
    <t>#P1836587</t>
  </si>
  <si>
    <t xml:space="preserve">Ward 3-0 #5954, Lot: 175, Subdiv: PARK FOREST EAST. 3RD FILING. </t>
  </si>
  <si>
    <t>SCHITTONE, BLAISE THOMAS 11247 FLAMINGO DR. BATON ROUGE, LA  70814</t>
  </si>
  <si>
    <t>#P2004739</t>
  </si>
  <si>
    <t xml:space="preserve">Ward 3-0 #37917, Lot: 155, Subdiv: PARK FOREST EAST. 1982 (25-9527). </t>
  </si>
  <si>
    <t>LANDRY, MERWYN PAUL 623 WINDING WAY BATON ROUGE, LA 70810</t>
  </si>
  <si>
    <t>#P811009</t>
  </si>
  <si>
    <t xml:space="preserve">Ward 1-3 #17944, Lot: 156, Subdiv: MAYFAIR PARK EAST. 3RD FILING. 2009. (426-12115) (P-89,053). 2010. (950-12278). 2011. (741-12352). </t>
  </si>
  <si>
    <t>BEVERLY, THEODORE, JR. &amp; 7180 NW 47TH PLACE FORT LAUDERDALE, FL 33319</t>
  </si>
  <si>
    <t>#P1150936</t>
  </si>
  <si>
    <t xml:space="preserve">Ward 2-5 #240, Subdiv: CAGE PLACE. 3.00 ACRES, SUB. OF A 15.00 AC. TR. IN THE E PORTION OF THE CAGE PL. IN SECS. 28 &amp; 33, T4S, R1W. 1972. (45-8171) </t>
  </si>
  <si>
    <t>BUIE, ANNE K. 10458 CLASSIQUE AVE. BATON ROUGE, LA  70815</t>
  </si>
  <si>
    <t>#P1030930</t>
  </si>
  <si>
    <t xml:space="preserve">Ward 1-4 #2717, Lot: 284, Subdiv: BROADMOOR PLACE. 6TH FILING. (19-6043) &amp; (20-6043). 1982. (P-41,808). </t>
  </si>
  <si>
    <t>WATERFORD PLACE, LLC 18238 LAKE IRIS AVE. BATON ROUGE, LA  70817</t>
  </si>
  <si>
    <t>#P2501333</t>
  </si>
  <si>
    <t xml:space="preserve">Ward 3-0 #44638, Lot: 14-A, Subdiv: NOTTINGHILL. RESUB. 2006. 2007 REVISED MAP. 2011. (207-209-12367). 2012. (954-12436). </t>
  </si>
  <si>
    <t>NOLAND, EDWIN ROBERT, JR. &amp; ELTON R. 7440 HWY. 61 ST. FRANCISVILLE, LA  70775</t>
  </si>
  <si>
    <t>#P2011085</t>
  </si>
  <si>
    <t xml:space="preserve">Ward 3-1 #7923, Lot: B-1, Subdiv: BON DICKEY. 1988 MAP. 2008. (506-12086)(P-83507). 2008. (508-12086)(P-83078). 2008. (818-12100)(P-83078). 2008. (822-12100)(P-83507). (NOTE: ACT READS LOT B). 2010. (93-12285). </t>
  </si>
  <si>
    <t>YARBOROUGH, MARLON 5266 ELKHORN DR. GREENWELL SPRINGS, LA  70739</t>
  </si>
  <si>
    <t>#P1665480</t>
  </si>
  <si>
    <t xml:space="preserve">Ward 3-1 #11898, Lot: 113, Subdiv: RIDGEWOOD. SEC. 3 1997. (97-10850)(C/S 420,682). 2011. (87-12359). </t>
  </si>
  <si>
    <t>JACKSON, RODNEY TYRONE 12012 NILE AVE. BATON ROUGE, LA  70815</t>
  </si>
  <si>
    <t>#P1056409</t>
  </si>
  <si>
    <t xml:space="preserve">Ward 1-4 #9243, Lot: 59, Subdiv: NORTH SHERWOOD ESTATES. </t>
  </si>
  <si>
    <t>CRAMER, STEPHEN G. &amp; 4931 INNISWOLD RD. BATON ROUGE, LA  70809</t>
  </si>
  <si>
    <t>#P1879057</t>
  </si>
  <si>
    <t xml:space="preserve">Ward 3-0 #9677, Lot: 153-A, Subdiv: INNISWOLD ESTATES. RESUB. OF LOT 153. RESUB. 2001. 2005. (488-11784). 2012. (822-12418). </t>
  </si>
  <si>
    <t>JOHNSON, RONELL E. 10155 JEFFERSON HWY. #58 BATON ROUGE, LA  70809</t>
  </si>
  <si>
    <t>#P1852116</t>
  </si>
  <si>
    <t xml:space="preserve">Ward 3-0 #22131, Lot: 58, Subdiv: JEFFERSON SQUARE HORIZONTAL. PROPERTY REGIME. TOWNHOUSE #58. 2012. (456-12400). 2012. (123-12439). </t>
  </si>
  <si>
    <t>KELLER, LEO 8760 GRAHAM DR. BATON ROUGE, LA  70814</t>
  </si>
  <si>
    <t>#P927074</t>
  </si>
  <si>
    <t xml:space="preserve">Ward 1-4 #10044, Lot: 106, Subdiv: OAKCREST. </t>
  </si>
  <si>
    <t>WASHINGTON, JEWEL &amp; JANICE H. 940 MOUNT PLEASANT-ZACHARY ROAD ZACHARY, LA  70791</t>
  </si>
  <si>
    <t>#P1215132</t>
  </si>
  <si>
    <t xml:space="preserve">Ward 2-5 #2716, Lot: G, Subdiv: ROBINSON, GEORGE &amp; ROSE TRACT. LOT G CONT. 4.45 ACRES FRONT. ALONG MT. PLEASANT-ZACHARY RD., PARTITION OF THE GEORGE &amp; ROSE ROBINSON 38.50 ACRE TRACT IN SEC. 44, T4S, R1W. </t>
  </si>
  <si>
    <t>WALKER, BRANDON 577 FOUNTAINBLEAU DR. BATON ROUGE, LA  70819</t>
  </si>
  <si>
    <t>#P2905361</t>
  </si>
  <si>
    <t xml:space="preserve">Ward 1-2 #18870, Subdiv: AIRPORT, GREATER BATON ROUGE. IMP. ONLY ON LAND OWNED BY GREATER BATON ROUGE AIRPORT DISTRICT. (COMMERCIAL OFFICE BLDG.). </t>
  </si>
  <si>
    <t>HERRERA, LEONIDAS UMANA, III 8142 GREENWELL SPRINGS RD. BATON ROUGE, LA  70814</t>
  </si>
  <si>
    <t>#P1008234</t>
  </si>
  <si>
    <t xml:space="preserve">Ward 1-4 #8412, Subdiv: BATON ROUGE. A CERTAIN TRACT IN SEC. 49, T1E, MEAS. 160 FT. FRONT ALONG S SIDE OF GREENWELL SPGS. RD. X 200 FT. AND TAKEN FROM NE CORNER OF THE FOLLOWING DESCRIBED PROPERTY; 28.00 ACRE TRACT IN SEC. 49, T6S R1E TAKEN FROM WEST PORTION OF T. J. BUFFINGTON 90 A. TRACT, BOUND ACCORDING TO 1895 MAP, N BY GREENWELL SPGS, RD., E BY G. W. BUCKNER, S BY M. C. SOLSO, W. BY MRS. A. B. DUNCAN. 2012. (253-12398). </t>
  </si>
  <si>
    <t>BUTLER, MELINDA 5960 N. HOWELL DR. BATON ROUGE, LA  70805</t>
  </si>
  <si>
    <t>#P260142</t>
  </si>
  <si>
    <t xml:space="preserve">Ward 1-2 #2566, Lot: 3, Subdiv: HOWELL PARK. 2012. (437-12390). </t>
  </si>
  <si>
    <t>THIBODEAUX, TONI; KEVIN THIBODEAUX &amp; P.O. BOX 45032 BATON ROUGE, LA  70895</t>
  </si>
  <si>
    <t>#P873926</t>
  </si>
  <si>
    <t xml:space="preserve">Ward 1-3 #31044, Lot: 26, Subdiv: GOODWOOD ACRES. 2011. (415-12328) (P-2222) (W. FELICIANA PARISH). </t>
  </si>
  <si>
    <t>OLIVER, G. W. CONSTRUCTION, L.L.C. P.O. BOX 82452 BATON ROUGE, LA  70884</t>
  </si>
  <si>
    <t>#P2702487</t>
  </si>
  <si>
    <t xml:space="preserve">Ward 3-1 #8027, Lot: 33, Subdiv: WOODSTOCK. FIRST FILING. RESUB. 2008. 2012. (293-300-12412). </t>
  </si>
  <si>
    <t>OLEANDER PROPERTY, LLC 405 ST. FERDINAND ST. BATON ROUGE, LA  70802</t>
  </si>
  <si>
    <t>#P23469</t>
  </si>
  <si>
    <t xml:space="preserve">Ward 1-1 #5771, Lot: 6, Square: 4, Subdiv: EDGEWOOD LAWN. 2011. (200-12336) (671-12370). </t>
  </si>
  <si>
    <t>FOSTER, MARIA &amp; MICHAEL L. FOSTER C/O WENDELL WILLIAMS 2142 SAN CLEMENTE DR. BATON ROUGE, LA  70815</t>
  </si>
  <si>
    <t>#P1027522</t>
  </si>
  <si>
    <t xml:space="preserve">Ward 1-4 #6449, Lot: 734, Subdiv: VILLA DEL REY. </t>
  </si>
  <si>
    <t>BRYAN, GEORGE W.; BEVERLY WILSON 4120 PITT DR. NEW ORLEANS, LA  70115</t>
  </si>
  <si>
    <t>#P149462</t>
  </si>
  <si>
    <t xml:space="preserve">Ward 1-3 #4431, Lot: 162, Subdiv: CONCORD CONDOMINIUM, THE. UNIT 162. 1988. (686-10044). 2004. (91-11676). 2010. (586-12215). 2010. (807-12277). 2012. (912-12396). 2012. (849-12425). </t>
  </si>
  <si>
    <t>DUGGAN, DANIEL 4177 HONEYSUCKLE DR. ZACHARY, LA  70791</t>
  </si>
  <si>
    <t>#P1752405</t>
  </si>
  <si>
    <t xml:space="preserve">Ward 2-3 #1874, Lot: 4-F, Subdiv: WICKER, WILLIAM J. PLACE. TRACT 4-F, CONT. 1.61 ACRES, RESUB. OF TRACT 4, CONT. 67.40 ACRES, MORE OR LESS, OF THE WILLIAM J. WICKER PLACE. LOCATED IN SECS. 77, 27 &amp; 50, T4S, R1E. RESUB. 2003. 2012. (219-12398). </t>
  </si>
  <si>
    <t>HELTZ, KEVIN PAUL &amp; TAMMY 14215 ROYAL OAKS AVE. BATON ROUGE, LA  70816</t>
  </si>
  <si>
    <t>#P1774042</t>
  </si>
  <si>
    <t xml:space="preserve">Ward 1-4 #8292, Lot: 43, Subdiv: ROYAL OAK. 2009. (526-12166). 2012. (281-290-12440). </t>
  </si>
  <si>
    <t>MCLENDON, MARCUS D. &amp; SHONTA J. 3634 EATON ST. BATON ROUGE, LA  70805</t>
  </si>
  <si>
    <t>#P441465</t>
  </si>
  <si>
    <t xml:space="preserve">Ward 1-2 #12537, Lot: 27, Subdiv: WEST FAIRWOODS. </t>
  </si>
  <si>
    <t>#P3041859</t>
  </si>
  <si>
    <t xml:space="preserve">Ward 1-2 #18595, Lot: 17-A, Subdiv: LONE OAK SQUARE. RESUB. 1979-80. 2011. (C/S 596,582). </t>
  </si>
  <si>
    <t>SALLES, HAROLD ARTHUR, III &amp; 732 WOODLEIGH DR. BATON ROUGE, LA 70810</t>
  </si>
  <si>
    <t>#P1997564</t>
  </si>
  <si>
    <t xml:space="preserve">Ward 3-0 #37316, Lot: 115A, Subdiv: MEADOWPARK. </t>
  </si>
  <si>
    <t>#P1514148</t>
  </si>
  <si>
    <t xml:space="preserve">Ward 2-2 #3534, Lot: 37, Subdiv: PARK RIDGE. SEC. 2 </t>
  </si>
  <si>
    <t>MCNEMAR, JASON P. 8812 WILDWOOD DR. DENHAM SPRINGS, LA  70706</t>
  </si>
  <si>
    <t>#P2016982</t>
  </si>
  <si>
    <t xml:space="preserve">Ward 1-4 #12421, Lot: 30, Subdiv: STEVENDALE PARK ESTATES. SEC. 1 2011. (473-12316). </t>
  </si>
  <si>
    <t>TYSON, JOEL C. 5921 SUMRALL DRIVE BATON ROUGE, LA 70811</t>
  </si>
  <si>
    <t>#P400823</t>
  </si>
  <si>
    <t xml:space="preserve">Ward 1-2 #12682, Lot: 13 PT +, Subdiv: MONTE SANO HIGHLAND FARMS. PT. OF LOTS 13 &amp; 14 MONTE SANO HIGHLAND FARMS, BEG. AT THE NW CORNER OF ROBIN TR., RUN 85 FT. E, S 362.32 FT., THENCE ALONG SAID LINE DRAWN AS A CONTINUATION OF THE N SIDE OF KAUFMAN ST. 85 FT., W 362.32 FT. TO POB. (CONSTRUCTION SERVITUDE TO E.B.R. SEWERAGE COMMISSION) 2009. (489-12137) (353-12156). 2010. (605-12245) TAX CERTIFICATE </t>
  </si>
  <si>
    <t>MASON, DEBRA LYNN 956 VALCOUR DR. BATON ROUGE, LA  70806</t>
  </si>
  <si>
    <t>#P836125</t>
  </si>
  <si>
    <t xml:space="preserve">Ward 1-3 #20406, Lot: 348, Subdiv: MELROSE PLACE. </t>
  </si>
  <si>
    <t>CAPRON, DON R., JR. 4560 NORTH BLVD., #118 BATON ROUGE, LA  70806</t>
  </si>
  <si>
    <t>#P267570</t>
  </si>
  <si>
    <t xml:space="preserve">Ward 1-2 #2898, Lot: 27, Square: 16, Subdiv: EAST FAIRFIELDS. 2002. (876-11401). </t>
  </si>
  <si>
    <t>NGUYEN, LIEM T. 5312 STONEWALL DR. BATON ROUGE, LA  70817</t>
  </si>
  <si>
    <t>#P1567012</t>
  </si>
  <si>
    <t xml:space="preserve">Ward 3-0 #31390, Lot: C-3, Subdiv: HERPICH, EDWIN J. TRACT. TRACT C-3, CONT. 0.58 ACRES MORE OR LESS RESUB OF TRACT C OF THE EDWIN J. HERPICH TRACT LOCATED IN SEC. 39, T8S, R2E. RESUB. 2003. 2006. (660-11853). </t>
  </si>
  <si>
    <t>MARCHIAFAVA, PETER D. 8361 NED AVE., APT. A BATON ROUGE, LA  70820</t>
  </si>
  <si>
    <t>#P1496344</t>
  </si>
  <si>
    <t xml:space="preserve">Ward 3-0 #27453, Lot: 24, Subdiv: SABLE CHASE. 2ND FILING. RESUB. 1993. </t>
  </si>
  <si>
    <t>THOMPSON REALTY INVESTMENT CO. 10120 BUECHE RD. ERWINVILLE, LA  70729</t>
  </si>
  <si>
    <t>#P882666</t>
  </si>
  <si>
    <t xml:space="preserve">Ward 1-3 #31195, Lot: 30, Square: 15, Subdiv: CAPITAL HEIGHTS. (SALE READS CAPITOL HEIGHTS) 2004. (982-11603). 2006. (495-11897). 2009. (755-12183). 2009. (775-12185) (P-90,342). 2010. (187-12245) TAX CERTIFICATE 2011. (482-12334) TAX DEED. </t>
  </si>
  <si>
    <t>WELBORN, PAUL E. &amp; RHONDA WELBORN 16277 HUBBS RD. PRIDE, LA  70770</t>
  </si>
  <si>
    <t>#P1364588</t>
  </si>
  <si>
    <t xml:space="preserve">Ward 2-1 #11858, Lot: SEC 1, Square: WD 2, Subdiv: *2.50 ACRES. 2.50 ACRES, MORE OR LESS, IN SEC. 17, T5S, R2E, FRONTING 462 FT. ON HUBBS ROAD X 168.88 FT. ON THE S LINE 241.4 FT. ON THE N LINE &amp; 478.3 FT. ON THE E. LINE 1969 </t>
  </si>
  <si>
    <t>#P3575071</t>
  </si>
  <si>
    <t xml:space="preserve">Ward 3-0 #19551, Lot: 11, Subdiv: PECAN CREEK. PART 1. RESUB. 1977-78-79-80. 2007. (104-106-11952). 2011. (635-12332). TAX DEED. </t>
  </si>
  <si>
    <t>#P3575055</t>
  </si>
  <si>
    <t xml:space="preserve">Ward 3-0 #16155, Lot: 9, Subdiv: PECAN CREEK. PART 1. RESUB. 1977-78-79-80. 2007. (104-106-11952). 2011. (645-12332). TAX DEED. </t>
  </si>
  <si>
    <t>SMITH, KOBI LYNETTE 5595 HERMITAGE DR. BATON ROUGE, LA  70806</t>
  </si>
  <si>
    <t>#P743429</t>
  </si>
  <si>
    <t xml:space="preserve">Ward 1-3 #29136, Lot: 474 +, Subdiv: MELROSE PLACE. LOT 474. LAND 500. LOT 475. LAND 500. LOT 476. LAND 500. LOT 477. LAND 500. IMP. 4450. 1988. (657-9988). </t>
  </si>
  <si>
    <t>ALEXANDER, BEATRICE 1/2 USUF 1/2 &amp; 9237 THAYER AVE. BATON ROUGE, LA 70810</t>
  </si>
  <si>
    <t>#P494062</t>
  </si>
  <si>
    <t xml:space="preserve">Ward 1-3 #410, Lot: 123, Subdiv: MAYFAIR NORTH. 1ST FILING. 2001. (847-11290). 2002. (292-11316) (P-75,987). </t>
  </si>
  <si>
    <t>PRICE, TERRY 13629 KIMBLE AVE. BATON ROUGE, LA 70810</t>
  </si>
  <si>
    <t>#P2887118</t>
  </si>
  <si>
    <t xml:space="preserve">Ward 1-3 #25445, Lot: 26, Subdiv: ROUZAN TND. PHASE 3A (MIMOSA DISTRICT). RESUB. 2011. </t>
  </si>
  <si>
    <t>#P2698056</t>
  </si>
  <si>
    <t xml:space="preserve">Ward 1-2 #13819, Lot: 324, Subdiv: RIVER PALMS CONDOMINIUM. RESUB. 2008. 2012. (171-175-12444). </t>
  </si>
  <si>
    <t>FIELDS, CALLIE BROWN 2605 FAIRFIELDS AVE. BATON ROUGE, LA  70802</t>
  </si>
  <si>
    <t>#P1263684</t>
  </si>
  <si>
    <t xml:space="preserve">Ward 2-1 #3645, Lot: 216, Subdiv: FAIRLANE. SEC. A. </t>
  </si>
  <si>
    <t>OLIVIER, SYBIL A. 3126 MONROE AVE. BATON ROUGE, LA  70802</t>
  </si>
  <si>
    <t>#P148717</t>
  </si>
  <si>
    <t xml:space="preserve">Ward 1-1 #5774, Lot: 3, Square: 1, Subdiv: ABRAMSON. 2008. (421-12054). 2011. (413-12324). </t>
  </si>
  <si>
    <t>COLLIER FIRE &amp; SAFETY COMPANY, INC. 3161 MOHICAN ST. BATON ROUGE, LA  70805</t>
  </si>
  <si>
    <t>#P196819</t>
  </si>
  <si>
    <t xml:space="preserve">Ward 1-2 #3724, Lot: 8, Square: 9, Subdiv: ROPPOLO VILLA ADDITION. </t>
  </si>
  <si>
    <t>AMERICAN GATEWAY BANK P. O. BOX 500 PORT ALLEN, LA  70767</t>
  </si>
  <si>
    <t>#P38253</t>
  </si>
  <si>
    <t xml:space="preserve">Ward 3-0 #962, Lot: 55, Subdiv: RIVERLAND. 1ST FILING. RESUB. 1981. (4-PLEX). 2011. (C/S 600,327). 2012. (110-127-12380). </t>
  </si>
  <si>
    <t>GRUBBS, JIMMIE LYNN SMITH; JAMES A. 21769 W. J. WICKER RD. ZACHARY, LA  70791</t>
  </si>
  <si>
    <t>#P1857894</t>
  </si>
  <si>
    <t xml:space="preserve">Ward 2-3 #2532, Lot: 3-B-8, Subdiv: WICKER, WILLIAM J. PLACE. IMP ONLY LAND ASSESSED TO PROPERTY #17-7103-5. </t>
  </si>
  <si>
    <t>ABRAHA, AIDA 500 HOWELL ST. SEATTLE, WA  98122</t>
  </si>
  <si>
    <t>#P978183</t>
  </si>
  <si>
    <t xml:space="preserve">Ward 3-0 #82, Lot: 433, Subdiv: WOODLAWN ESTATES. 5TH FILING. RESUB. 1991. 2012. (360-12430)(771-12418). </t>
  </si>
  <si>
    <t>HEBERT, NICOLE M. 9822 W. CARMEL CT. BATON ROUGE, LA  70818</t>
  </si>
  <si>
    <t>#P1817639</t>
  </si>
  <si>
    <t xml:space="preserve">Ward 3-1 #4956, Lot: 79, Subdiv: CARMEL ACRES. 2ND FILING. </t>
  </si>
  <si>
    <t>BURRIS, NINA T. &amp; HAROLD S. PAVUR C/O MIKE &amp; HAL PAVUR 3374 MORNING GLORY AVE. BATON ROUGE, LA  70808</t>
  </si>
  <si>
    <t>#P138207</t>
  </si>
  <si>
    <t xml:space="preserve">Ward 1-3 #4708, Lot: 150, Subdiv: CONCORD CONDOMINIUM, THE. UNIT 150. RESUB. 1982. </t>
  </si>
  <si>
    <t>GILDERSLEEVE, WILLA MAE CHIPMAN 1/2 1503 STEELE BLVD. BATON ROUGE, LA  70808</t>
  </si>
  <si>
    <t>#P629324</t>
  </si>
  <si>
    <t xml:space="preserve">Ward 1-3 #11789, Lot: 6 PT, Square: 5, Subdiv: EAST WILSON PLACE. WEST 40 FT. OF LOT 6 SQ. 5 EAST WILSON PL, MEAS. 40 FT. FRONT ON CONVENITON ST. X 154.29 FT. ON THE WEST; 154.41 FT. ON THE EAST AND 40 FT. ACROSS THE REAR. 1965. (60-5797) IMPS-1800. 3300. 2000. (708-11158). 1965. (60-5797). 2001. (172-11288) (P-73,401). </t>
  </si>
  <si>
    <t>RICHARD, DONALD 3429 JERSEY DR. ZACHARY, LA  70791</t>
  </si>
  <si>
    <t>#P711888</t>
  </si>
  <si>
    <t xml:space="preserve">Ward 1-3 #26449, Lot: 12 PT, Square: 23, Subdiv: SOUTH BATON ROUGE. SOUTHEAST PORTION OF LOT 12, MEAS. 30F FT. FRONT ON VAN BUREN ST.. X 100 FT. </t>
  </si>
  <si>
    <t>COLOMB, DENNIS JAMES &amp; KIM DOMKE 10926 ELLSWORTH AVE. BATON ROUGE, LA  70816</t>
  </si>
  <si>
    <t>#P1903756</t>
  </si>
  <si>
    <t xml:space="preserve">Ward 3-0 #8882, Lot: 120, Subdiv: MAGELLAN PLACE. 2ND FILING. </t>
  </si>
  <si>
    <t>LEWIS, DONALD RAY &amp; BRENDA LEE LEWIS P.O. BOX 863 JACKSON, LA  70748</t>
  </si>
  <si>
    <t>#P1562118</t>
  </si>
  <si>
    <t xml:space="preserve">Ward 2-2 #3006, Lot: 35-A, Subdiv: DANIELS PLACE. 2009. (92-12194). 2011. (559-12368). </t>
  </si>
  <si>
    <t>EQUITY TRUST COMPANY CUSTODIAN FOR P.O. BOX 84001 BATON ROUGE, LA  70884</t>
  </si>
  <si>
    <t>#P943789</t>
  </si>
  <si>
    <t xml:space="preserve">Ward 1-4 #5856, Lot: 290, Subdiv: BROADMOOR. </t>
  </si>
  <si>
    <t>PATTERSON PROPERTIES &amp; ASSOCIATES, 15185 LALONDE LANE GONZALES, LA  70737</t>
  </si>
  <si>
    <t>#P307610</t>
  </si>
  <si>
    <t xml:space="preserve">Ward 1-2 #14050, Lot: 10, Square: A, Subdiv: SUNSET HEIGHTS. 2012. (601-12440). </t>
  </si>
  <si>
    <t>HULBERT, ERIC J. 2239 SCENIC HWY. BATON ROUGE, LA  70802</t>
  </si>
  <si>
    <t>#P182400</t>
  </si>
  <si>
    <t xml:space="preserve">Ward 1-1 #3717, Lot: 3, Square: 8, Subdiv: NORTHDALE. 2008. (732-12091). 2012. (703-12383). </t>
  </si>
  <si>
    <t>JAMES, ELLERSTINE 9730 MESA VERDE AVE. BATON ROUGE, LA  70814</t>
  </si>
  <si>
    <t>#P949280</t>
  </si>
  <si>
    <t xml:space="preserve">Ward 1-4 #9316, Lot: 179, Subdiv: PARK FOREST. 1ST FILING, PART 2. </t>
  </si>
  <si>
    <t>GREEN, GARY S. &amp; PENNY AVANT GREEN LOCAL: 24433 RILEY RD. P. O. BOX 132 PRIDE, LA  70770</t>
  </si>
  <si>
    <t>#P156159</t>
  </si>
  <si>
    <t xml:space="preserve">Ward 2-1 #4447, Subdiv: MAHONEY, JOHN L. TRACT. .50 ACRES, ACTUALLY CONT. .5017 ACRES, RESUB. OF A 265.08 ACRE PORTION OF THE JOHN L. MAHONEY PROPERTY IS SECS. 43 &amp; 46, T4S, R2E. 2007. (861-12017). </t>
  </si>
  <si>
    <t>TURNER, ROSE MARIE MESSINA 1802 BELMONT AVE. BATON ROUGE, LA  70808</t>
  </si>
  <si>
    <t>#P181692</t>
  </si>
  <si>
    <t xml:space="preserve">Ward 1-1 #7963, Lot: 12 PT+, Square: 3, Subdiv: HUNDRED OAKS. SOUTH 40FT. OF LOTS 12 AND 13, SQ.3, SUBURB HUNDRED OAKS. </t>
  </si>
  <si>
    <t>MACWCP II, LLC P.O. BOX 281856 MTAG SERVICES ATLANTA, GA 30384</t>
  </si>
  <si>
    <t>#P1071661</t>
  </si>
  <si>
    <t xml:space="preserve">Ward 1-4 #11664, Lot: 56, Subdiv: OAKWOOD. 2008. (848-12068). TAX DEED. 2009. (948-12160). TAX CERTIFICATE. 2011. (673-12335). TAX DEED. 2011. (499-12352). </t>
  </si>
  <si>
    <t>BONDS, BRENDA L. 10122 SOUTH VIGNES RD. BATON ROUGE, LA  70817</t>
  </si>
  <si>
    <t>#P1684302</t>
  </si>
  <si>
    <t xml:space="preserve">Ward 3-0 #4296, Lot: 6-C, Subdiv: HEARD, JOSEPH TRACT. LOT 6-C, CONT. 1.08 ACRES, IN SEC. 40, T8S, R2E. NOTE: SALE OMITS LEGAL DESCRIPTION. 2005. (26-27-11790). 2005. (C/S 49D03-0411)(DR-002216). STATE OF INDIANA, MARION COUNTY. </t>
  </si>
  <si>
    <t>PARRISH, RONALD J. &amp; LORI BEGNAUD 14461 MORA DR. BATON ROUGE, LA  70819</t>
  </si>
  <si>
    <t>#P1674277</t>
  </si>
  <si>
    <t xml:space="preserve">Ward 3-0 #32856, Lot: 109, Subdiv: SHERWOOD FOREST OAKS. </t>
  </si>
  <si>
    <t>#P3604195</t>
  </si>
  <si>
    <t xml:space="preserve">Ward 3-0 #19547, Lot: 16-B, Subdiv: WOODSHIRE VILLAGE. 1ST FILING. RESUB. 1980. (ONE UNIT) 1997. (314-10795)(P-59,766). 2011. (487-12334). TAX DEED. </t>
  </si>
  <si>
    <t>BRENT, WILBERT, JR. 371 SPRINGFIELD RD. BATON ROUGE, LA  70807</t>
  </si>
  <si>
    <t>#P1322966</t>
  </si>
  <si>
    <t xml:space="preserve">Ward 2-1 #1268, Lot: Y-1, Subdiv: SHADY ACRES. LOT Y-1 CONT. 3.09 ACRES, RESUB. OF LOT Y AND LOT X OF SHADY ACRES LOCATED IN SEC. 48, T5S, R1W. 1986. (946-9811). 1998. (626 &amp; 627-10925). RESUB. 1998. IMP. 2250-COMMERCIAL. IMP. 200-RESIDENCE. 2001. (11-11296). 2011. (366-12294). </t>
  </si>
  <si>
    <t>THOMAS, CYNTHIA M. 3801 MONTICELLO BLVD. BATON ROUGE, LA  70814</t>
  </si>
  <si>
    <t>#P3577791</t>
  </si>
  <si>
    <t xml:space="preserve">Ward 3-0 #42061, Lot: 584, Subdiv: MONTICELLO. 6TH FILING RESUB. 1980. </t>
  </si>
  <si>
    <t>SCOTT GROUP PROPERTIES, L.L.C. 2435 ST. ANDREWS AVE. ZACHARY, LA  70791</t>
  </si>
  <si>
    <t>#P1568493</t>
  </si>
  <si>
    <t xml:space="preserve">Ward 1-2 #16131, Lot: A-1-A, Square: 1, Subdiv: EATON PLACE. LOT A-1-A, RESUB. OF LOTS A-1 &amp; A-2 OF SQ. 29, BL. 1 EATON PLACE. RESUB. 1996-97. RESUB. 2001 </t>
  </si>
  <si>
    <t>PORCHE, TWAHNA MARIE A/K/A TEAHNA 23677 PLANK RD. ZACHARY, LA  70791</t>
  </si>
  <si>
    <t>#P366129</t>
  </si>
  <si>
    <t xml:space="preserve">Ward 1-3 #25165, Lot: 46, Subdiv: BIENVILLE TOWERS CONDOMINIUMS. UNIT 46. (WITH UNDIVIDED .0049% INTEREST IN THE COMMON ELEMENT) 2004. (540-11577). 2010. (195-12262). </t>
  </si>
  <si>
    <t>MOORING TAX ASSET GROUP I, L.L.C. P.O. BOX 281856 ATLANTA, GA 30384</t>
  </si>
  <si>
    <t>#P446300</t>
  </si>
  <si>
    <t xml:space="preserve">Ward 1-2 #13122, Lot: 383, Subdiv: BROOKSTOWN PLACE. 2006. (646-11888). 2008. (717-12051). </t>
  </si>
  <si>
    <t>MACWCP II, L.L.C P.O. BOX 281856 ATLANTA, GA 30384</t>
  </si>
  <si>
    <t>#P499897</t>
  </si>
  <si>
    <t xml:space="preserve">Ward 1-3 #19805, Lot: 14 PT, Subdiv: SWART ADDITION. A CERTAIN LOT TAKEN FROM LOTS 14 &amp; 15 ADD. TO SUB. SWART, MEAS. 60 FT. FRONT ON SOUTH SIDE OF LOUISE ST. X 206.58 FT. 2008. (71-12066) TAX DEED. 2011. (499-12352). 2012. (154-12412). </t>
  </si>
  <si>
    <t>JBS CONSTRUCTION AND 18233 GREENWELL SPRINGS RD. GREENWELL SPRINGS, LA  70739</t>
  </si>
  <si>
    <t>#P2704730</t>
  </si>
  <si>
    <t xml:space="preserve">Ward 3-1 #5520, Lot: 145, Subdiv: VILLAGE LAKES. RESUB. 2005-08. </t>
  </si>
  <si>
    <t>#P2704358</t>
  </si>
  <si>
    <t xml:space="preserve">Ward 3-1 #5518, Lot: 110, Subdiv: VILLAGE LAKES. RESUB. 2005-08. </t>
  </si>
  <si>
    <t>#P2703254</t>
  </si>
  <si>
    <t xml:space="preserve">Ward 3-1 #5513, Lot: 9, Subdiv: VILLAGE LAKES. RESUB. 2005-08. </t>
  </si>
  <si>
    <t>#P2704293</t>
  </si>
  <si>
    <t xml:space="preserve">Ward 3-1 #5517, Lot: 105, Subdiv: VILLAGE LAKES. RESUB. 2005-08. </t>
  </si>
  <si>
    <t>#P2703327</t>
  </si>
  <si>
    <t xml:space="preserve">Ward 3-1 #5514, Lot: 16, Subdiv: VILLAGE LAKES. RESUB. 2005-08. </t>
  </si>
  <si>
    <t>MOUK, SIDNEY L. &amp; SALLYE ANNE 661 N. ALLYSON DR. BATON ROUGE, LA  70815</t>
  </si>
  <si>
    <t>#P1115049</t>
  </si>
  <si>
    <t xml:space="preserve">Ward 1-4 #13177, Lot: 36, Subdiv: BROADMOOR OAKS. 2ND FILING. </t>
  </si>
  <si>
    <t>BOUTTE, JOHN NOLAN (OWNER) &amp; 1957 - 77TH AVE. BATON ROUGE, LA  70807</t>
  </si>
  <si>
    <t>#P223735</t>
  </si>
  <si>
    <t xml:space="preserve">Ward 1-2 #1822, Lot: 462, Subdiv: SOUTHERN HEIGHTS. </t>
  </si>
  <si>
    <t>RANDALL, SHARON &amp; REVENUE RANDALL 3920 MONTERREY BLVD. BATON ROUGE, LA  70814</t>
  </si>
  <si>
    <t>#P941158</t>
  </si>
  <si>
    <t xml:space="preserve">Ward 1-4 #15311, Lot: 69, Subdiv: OAK FOREST. </t>
  </si>
  <si>
    <t>#P35203</t>
  </si>
  <si>
    <t xml:space="preserve">Ward 1-1 #6846, Lot: 11 PT, Square: 3, Subdiv: DEVALL TOWN. W 1/2 OF LOT 11 SQ. 3 OR 81 SAID LOT MEAS. 64 FT. FRONT ON LAUREL ST. X 64 FT. (SALE READS ALL OF LOT 11 SQ. 3). 1995. (82-10646). 2010. (946-12278). </t>
  </si>
  <si>
    <t>ROUMAIN, ANTOINETTE MARANTO 8715 AIRLINE HWY. BATON ROUGE, LA  70815</t>
  </si>
  <si>
    <t>#P1063464</t>
  </si>
  <si>
    <t xml:space="preserve">Ward 1-4 #16083, Lot: 139, Subdiv: BROADMOOR. 1ST FILING. 2010. (388-12236) (P-90759). </t>
  </si>
  <si>
    <t>BOSS, BILLIE JEAN 910 S. 18TH ST. BATON ROUGE, LA  70802</t>
  </si>
  <si>
    <t>#P16454</t>
  </si>
  <si>
    <t xml:space="preserve">Ward 1-1 #810, Lot: 3 PT +, Square: 62, Subdiv: BEAUREGARD TOWN. SOUTH 1/2 OF LOT 3, AND THE NORTH 4 FT. OF LOT 4, FRONT 36 FT. ON THE EAST SIDE OF ST. MAXIMILLIAN ST. X 128 FT. 1978. (P-35433) 1989. (535-10081) </t>
  </si>
  <si>
    <t>JACKSON, VIVIAN SCOTT 13636 AIRLINE HWY. BATON ROUGE, LA  70817</t>
  </si>
  <si>
    <t>#P1814591</t>
  </si>
  <si>
    <t xml:space="preserve">Ward 3-0 #21115, Lot: A-2, Subdiv: MANSUR, JOEL S. TRACT. 2.95 ACRES, BEING LOT A-2 OF RESUB OF THE FRANK SCOTT PARTITION LOCATED IN LOT 6 OF THE JOEL S. MANSUR PARTITION IN SEC. 49, T8S, R2E. 2011. (355-12298)(424-12298). </t>
  </si>
  <si>
    <t>GREENWELL LAND ACQUISITIONS, LLC 1520 ROYAL PALM SQUARE BLVD., #360 FT. MYERS, FL 33919</t>
  </si>
  <si>
    <t>#P2772256</t>
  </si>
  <si>
    <t xml:space="preserve">Ward 2-1 #4506, Lot: A-1-A-1-C-3, Subdiv: STIPE, NELL P. TRACT. TRACT A-1-A-1-C-3, CONT. 2.146 ACRES, RESUB. OF TRACT A-1-A-1-C, NELL P. STIPE PROPERTY, IN SECS. 43 &amp; 44, T6S, R1E. RESUB. 1990-2006-07-09. 2006. MAP. 2006. (33-11859). </t>
  </si>
  <si>
    <t>HENSLEY, ERWIN LEE &amp; 10811 CANDLETREE AVE. BAKER, LA  70714</t>
  </si>
  <si>
    <t>#P3681416</t>
  </si>
  <si>
    <t xml:space="preserve">Ward 3-1 #5018, Lot: 33-A, Subdiv: CENTRAL PLACE. 1/2 DUPLEX. </t>
  </si>
  <si>
    <t>#P3681424</t>
  </si>
  <si>
    <t xml:space="preserve">Ward 3-1 #5019, Lot: 33-B, Subdiv: CENTRAL PLACE. 1/2 DUPLEX. </t>
  </si>
  <si>
    <t>HARRIS, ESTELLE G. 1541 NAPOLEON ST. BATON ROUGE, LA  70802</t>
  </si>
  <si>
    <t>#P647225</t>
  </si>
  <si>
    <t xml:space="preserve">Ward 1-3 #13412, Lot: 12 PT, Subdiv: SWART ADDITION. PART OF LOT 12 BEING A PART OF THE ORIGINAL SECTION 13 AND 14 ADD. TO SUB. SWART, MEAS. 48.6 FT. FRONT ON NAPOLEON ST. X 120 FT. 1969. (9-6991) 2011. (685-12376). </t>
  </si>
  <si>
    <t>AUGUSTUS, BOBBIE PATTERSON 4150 DENHAM BATON ROUGE, LA  70805</t>
  </si>
  <si>
    <t>#P149489</t>
  </si>
  <si>
    <t xml:space="preserve">Ward 1-2 #786, Lot: 12-A, Subdiv: DENHAM HEIGHTS. RESUB. OF LOTS 11 &amp; 12. </t>
  </si>
  <si>
    <t>DUNN, BERNADINE W. 1148 N. CARROLLTON AVE. BATON ROUGE, LA  70806</t>
  </si>
  <si>
    <t>#P1118099</t>
  </si>
  <si>
    <t xml:space="preserve">Ward 1-4 #5482, Lot: 13, Subdiv: WEST WINDSOR PLACE. </t>
  </si>
  <si>
    <t>BROWN, SALLIE MAE 5625 TRENTON AVE. BATON ROUGE, LA  70808</t>
  </si>
  <si>
    <t>#P578746</t>
  </si>
  <si>
    <t xml:space="preserve">Ward 1-3 #4320, Lot: 228, Subdiv: CONCORD ESTATES. 1996. (383-10738). 1996. (355-10738) (P-64,346). 2004. (894-11619) (P-80,679). 2010. (370-374-12254). </t>
  </si>
  <si>
    <t>THOMPSON, WILLIAM L. 9814 LAWNDALE DR. BATON ROUGE, LA  70818</t>
  </si>
  <si>
    <t>#P1793314</t>
  </si>
  <si>
    <t xml:space="preserve">Ward 3-1 #10739, Lot: 102, Subdiv: BILTMORE. 3RD FILING. 2007. (805-11919). NOTE: SALE OMITS LEGAL DESCRIPTION. </t>
  </si>
  <si>
    <t>BANFORD, AUTRY, JR. &amp; JEANNIE 6625 VINEYARD DR. BATON ROUGE, LA  70812</t>
  </si>
  <si>
    <t>#P1122932</t>
  </si>
  <si>
    <t xml:space="preserve">Ward 2-1 #547, Lot: 138, Subdiv: NORTH MERRYDALE. (P-66,769) NOT FILED IN CONVEYANCE). 2012. (685-12403). </t>
  </si>
  <si>
    <t>HADLEY, TYRONE W. &amp; PATRICIA 10809 N. RIDGE DR. BATON ROUGE, LA  70811</t>
  </si>
  <si>
    <t>#P1283677</t>
  </si>
  <si>
    <t xml:space="preserve">Ward 2-1 #4615, Lot: 195, Subdiv: GREENWOOD ESTATES. 2009. (936-12188). 2012. (344-12396). </t>
  </si>
  <si>
    <t>TERRELL, JOE 13421 WOODMONT COURT BATON ROUGE,, LA 70810</t>
  </si>
  <si>
    <t>#P31720</t>
  </si>
  <si>
    <t xml:space="preserve">Ward 1-1 #5271, Lot: 11, Square: 49, Subdiv: BEAUREGARD TOWN. 2000. (958-11116). 2007. (754-12000). 2009. (957-12207). 2011. (45-12335). TAX DEED. </t>
  </si>
  <si>
    <t>THOMAS, CARLA YVETTE 6867 FOREST PARK DR. BATON ROUGE, LA  70811</t>
  </si>
  <si>
    <t>#P2202379</t>
  </si>
  <si>
    <t xml:space="preserve">Ward 2-3 #6159, Lot: 17, Subdiv: AUDUBON LAKES. 1ST FILING. RESUB. 2004. 2010. (694-12244). 2011. (77-12356). </t>
  </si>
  <si>
    <t>JACKSON, DAVID BARKER, 2/3 CHRISTINE 1550 ORLANDO DR. BATON ROUGE, LA  70815</t>
  </si>
  <si>
    <t>#P1088866</t>
  </si>
  <si>
    <t xml:space="preserve">Ward 1-4 #9194, Lot: 277, Subdiv: VILLA DEL REY. 2006. (651-11823). 2011. (28-12336). </t>
  </si>
  <si>
    <t>SELBACH, KATHLEEN REGAN 8155 JEFFERSON HWY. #503 BATON ROUGE, LA  70809</t>
  </si>
  <si>
    <t>#P2468069</t>
  </si>
  <si>
    <t xml:space="preserve">Ward 1-3 #28194, Lot: 503, Subdiv: JEFFERSON CONDOMINIUMS, THE. RESUB. 2006. </t>
  </si>
  <si>
    <t>BARRAS, DEBORAH MATHERNE; 15353 BEAUBOIS ZACHARY, LA  70791</t>
  </si>
  <si>
    <t>#P156310</t>
  </si>
  <si>
    <t xml:space="preserve">Ward 2-1 #640, Lot: SEC 1, Square: WD 2, Subdiv: *80.00 ACRES. 80.00 ACRES BEING THE E 1/2 OF THE SE 1/4 OF SEC. 30, T4S, R3E. </t>
  </si>
  <si>
    <t>LOCKETT, VERNELL 2351 RALPH ST. BATON ROUGE, LA  70805</t>
  </si>
  <si>
    <t>#P850047</t>
  </si>
  <si>
    <t xml:space="preserve">Ward 1-3 #19253, Lot: 535, Subdiv: MELROSE EAST. 4TH FILING. </t>
  </si>
  <si>
    <t>JAFRI, RAFAT MAHMOOD &amp; HOOR NAZ 5225 HIGHLAND RD. BATON ROUGE, LA  70808</t>
  </si>
  <si>
    <t>#P150614</t>
  </si>
  <si>
    <t xml:space="preserve">Ward 1-1 #3950, Lot: 4 PT, Square: 25-S, Subdiv: BEAUREGARD TOWN. SOUTH 1/2 OF LOT 4 SQ. 25 SOUTH, BEAUREGARD TOWN. </t>
  </si>
  <si>
    <t>NETHERLAND, JOHN TODD &amp; TUESDAY 22340 CHANEY RD. ZACHARY, LA  70791</t>
  </si>
  <si>
    <t>#P1061356</t>
  </si>
  <si>
    <t xml:space="preserve">Ward 2-1 #8249, Lot: H-2-A, Subdiv: CHANEY, J. T. TRACT. TRACT H-2-A CONT. 29.177 MORE OR LESS ACRES, RESUB. OF TRACT H-2 AND TRACT E OF THE J. T. CHANEY TRACT OF NORTHEAST 1/4 &amp; ALLEN R. CHANEY TRACT OF E 1/2 OF NORTHWEST 1/4 OF SEC. 27, T4S, R2E. RESUB. 1997-99. </t>
  </si>
  <si>
    <t>WILLIAMS, MIRT, JR. C/O CAROL A. WILLIAMS 4735 ELYSIAN FIELDS AVE. NEW ORLEANS, LA  70122</t>
  </si>
  <si>
    <t>#P1490117</t>
  </si>
  <si>
    <t xml:space="preserve">Ward 1-5 #5378, Lot: 45, Subdiv: GIBBENS PLACE. 2.17 ACRES MORE OR LESS BEING TRACT 45, EMBRACING 9.12 ACRES, GIBBENS PLACE LESS &amp; EXCEPT: CENTER PORTION OF TRACT 45, FRONTING 70 FT. ON THE N SIDE OF GORE LANE X 1,916 FT. MORE OR LESS ON W LINE &amp; 1,895 FT. MORE OR LESS ON E LINE. AND W PORTION OF TRACT 45, FRONTING 70 FT. ON THE N SIDE OF GORE LANE X W LINE, 1,916 FT &amp; E LINE, 1,910 FT., MORE OR LESS. AND REAR OR N PORTION OF TRACT 45 WHICH LIES WITHIN LOT X-1 2001. (743-11275). 2011. (428-452-12327). </t>
  </si>
  <si>
    <t>RANDALL, SHERRY DENISE P.O. BOX 52805 BATON ROUGE, LA  70892</t>
  </si>
  <si>
    <t>#P1142801</t>
  </si>
  <si>
    <t xml:space="preserve">Ward 2-1 #9236, Lot: 73-B, Subdiv: VICTORIA FARMS. RESUB. OF LOT 73 VICTORIA FARMS. LOT 73-B CONT. 3.865 ACRES. 1943. </t>
  </si>
  <si>
    <t>WILLIAMS, FRANK JAMES 3325 LINER DR. BATON ROUGE, LA  70814</t>
  </si>
  <si>
    <t>#P258695</t>
  </si>
  <si>
    <t xml:space="preserve">Ward 1-2 #19647, Lot: 56-A, Subdiv: BROOKSTOWN. (LESS PT. TO PARISH) </t>
  </si>
  <si>
    <t>CARMOUCHE, KENNETH &amp; ALFREIDA L. 4112 THAMES DR. BATON ROUGE, LA  70814</t>
  </si>
  <si>
    <t>#P298727</t>
  </si>
  <si>
    <t xml:space="preserve">Ward 1-2 #2935, Lot: 17, Square: 15, Subdiv: EAST FAIRFIELDS. </t>
  </si>
  <si>
    <t>HORNSBY, SHARON WALLACE 5455 SATINWOOD DR. BATON ROUGE, LA  70812</t>
  </si>
  <si>
    <t>#P2485621</t>
  </si>
  <si>
    <t xml:space="preserve">Ward 1-2 #9352, Lot: 12, Square: 7, Subdiv: FORTUNE. </t>
  </si>
  <si>
    <t>RIVERFRONT CONDOMINIUMS, L.L.C. 3833 VALENTINE RD. BATON ROUGE, LA  70816</t>
  </si>
  <si>
    <t>#P2314088</t>
  </si>
  <si>
    <t xml:space="preserve">Ward 1-2 #15401, Lot: 303, Subdiv: RIVERVIEW CONDOMINIUMS. RESUB. 2005. </t>
  </si>
  <si>
    <t>#P1182528</t>
  </si>
  <si>
    <t xml:space="preserve">Ward 2-1 #10714, Lot: 9, Subdiv: ELLEN PLACE. </t>
  </si>
  <si>
    <t>VALLERY, DOROTHY SPEED JOHNSON 4100 CHAPEL MILL WAY DECATUR, GA  30034</t>
  </si>
  <si>
    <t>#P338877</t>
  </si>
  <si>
    <t xml:space="preserve">Ward 1-2 #18644, Lot: 222, Subdiv: VICTORIA GARDENS. 5TH FILING. </t>
  </si>
  <si>
    <t>SPURLOCK CHILDREN'S TRUST, THE, BY: 765 TERRACE ST. BATON ROUGE, LA  70802</t>
  </si>
  <si>
    <t>#P152374</t>
  </si>
  <si>
    <t xml:space="preserve">Ward 1-1 #7371, Lot: B, Square: 262, Subdiv: SWART. LOT B OF A RESUB. OF THE S 1/2 OF LOTS 10 &amp; 11 SQ. 262 SUB. SWART. MEAS. 70 FT. ON TERRACE ST. X 60 FT. ON ST. JOSEPH ST. 2002. (739-11327). 2006. (913-918-11805). 2009. (90-12185). 2012. (66-12405). </t>
  </si>
  <si>
    <t>SHEETS, HAROLD DAN &amp; 12556 WHITE CHAPEL AVE. BATON ROUGE, LA 70810</t>
  </si>
  <si>
    <t>#P1739948</t>
  </si>
  <si>
    <t xml:space="preserve">Ward 3-0 #38676, Lot: 46, Subdiv: BARKLEY PLACE. 1983. (444-9629) 2012. (225-12391)(939-12393). </t>
  </si>
  <si>
    <t>WILSON, FREDERICK J. 1816 GENERAL TAYLOR AVE. BATON ROUGE, LA 70810</t>
  </si>
  <si>
    <t>#P3092380</t>
  </si>
  <si>
    <t xml:space="preserve">Ward 3-0 #46069, Lot: 96, Subdiv: HERMITAGE. RESUB. 1980. 2004. (402-11661). 2012. (612-619-12440). </t>
  </si>
  <si>
    <t>RANCO, L.L.C. 7737 OLD HAMMOND HWY BATON ROUGE, LA  70809</t>
  </si>
  <si>
    <t>#P1826573</t>
  </si>
  <si>
    <t xml:space="preserve">Ward 1-4 #15307, Lot: B, Subdiv: HARRELL, O. C. TRACT. SUBDIV. OF 7.81 ACRES AND 4.19 ACRES BEING A PT. OF TR. C &amp; D OF THE O.C. HARRELL PROP. IN SEC. 50, T7S, R2E: 7.81 ACRES, BEING LOT B 1967. 1982 (795-9477) 1984. (P-43612) 2008. (136-12032). 2012. (183-12423). </t>
  </si>
  <si>
    <t>JOHNSON, NATHAN CRAIG; LYNDA 861 PASTUREVIEW DR. BATON ROUGE, LA 70810</t>
  </si>
  <si>
    <t>#P1012649</t>
  </si>
  <si>
    <t xml:space="preserve">Ward 1-4 #9647, Lot: A-1 +, Subdiv: OAKCREST. LOT A-1 OF SUBDIVISION OF LOT 39 &amp; PLOT A OAKCREST SUBDIVISION, MEAS. 15 FT. FRONT ON THE SOUTH SIDE OF GREENWELL SPRINGS ROAD X 282.32 FT. ON THE EAST &amp; 279.66 FT. ON THE WEST. WEST 150 FT. OF LOT 18, W 1/2 OF LOT 29 AND NW PORTION OF LOT 36 SUNNY BROOK FARMS, MEAS. 150 FT. FRONT ON SOUTH SIDE OF GREENWELL SPRINGS ROAD X APPROX. 800 FT. LESS &amp; EXCEPT: REAR 31 FT. OF THE LAND HEREIN ABOVE FIRST DESCRIBED, BEING THE SOUTHERN PART OF THE NORTHWEST PART OF LOT 36, SUNNY BROOK FARMS </t>
  </si>
  <si>
    <t>#P3105172</t>
  </si>
  <si>
    <t xml:space="preserve">Ward 1-4 #20104, Lot: 75, Subdiv: SHERWOOD FOREST OFFICE PARK. </t>
  </si>
  <si>
    <t>#P622079</t>
  </si>
  <si>
    <t xml:space="preserve">Ward 1-3 #2040, Lot: 46, Square: 111, Subdiv: SOUTH BATON ROUGE. 2008. (350-12028). 2012. (268-12441). </t>
  </si>
  <si>
    <t>REDEEMED PROPERTIES, INC., 25% &amp; 4968 UNDERWOOD AVE. VOLKONA AL/UNION BANK, 75PER BATON ROUGE, LA  70805</t>
  </si>
  <si>
    <t>#P286850</t>
  </si>
  <si>
    <t xml:space="preserve">Ward 1-2 #15097, Lot: 24, Subdiv: FAIRVIEW PLACE. 2009. (297-12197). 2012. (113-12428) TAX DEED. </t>
  </si>
  <si>
    <t>WILLIAMS, JESSICA RENE DAVIS 4735 BRADLEY ST. BATON ROUGE, LA  70805</t>
  </si>
  <si>
    <t>#P209031</t>
  </si>
  <si>
    <t xml:space="preserve">Ward 1-2 #19717, Lot: 208, Subdiv: NORTH HIGHLANDS ESTATES. 2009. (492-12176). </t>
  </si>
  <si>
    <t>WASHINGTON, DEBRA A. &amp; ALMORE F. 4163 CYPRESS POINTE DR. ZACHARY, LA  70791</t>
  </si>
  <si>
    <t>#P1597965</t>
  </si>
  <si>
    <t xml:space="preserve">Ward 2-2 #4933, Lot: 1, Subdiv: GIBBENS-PAYNE. LOT 1 OF A SUBDIV. OF LOTS 37 &amp; 38 BAKER LOTS AND ACRES. 2002. (688-11387). 2005. (587-11793). 2009. (750-12168). </t>
  </si>
  <si>
    <t>BEATTIE, MARK &amp; KAYREN CAUSEY 7811 PHEBUS DR. BATON ROUGE, LA  70812</t>
  </si>
  <si>
    <t>#P150436</t>
  </si>
  <si>
    <t xml:space="preserve">Ward 2-1 #759, Lot: 11, Subdiv: PHEBUS PLACE. 2000. (464-11116). </t>
  </si>
  <si>
    <t>THIERRY, DWAYNE 901 FELICIANA CROSSING DR. JACKSON, LA  70748</t>
  </si>
  <si>
    <t>#P454117</t>
  </si>
  <si>
    <t xml:space="preserve">Ward 1-2 #17890, Lot: 10, Square: A, Subdiv: DOUGHERTY PLACE. (CABINET SHOP) 2008. (688-12114) (P-88,963). 2008. (690-12114). 2009. (337-12120). </t>
  </si>
  <si>
    <t>JONES, LLOYD CHARLES LOCAL:  1320 BELLONIA DR. 9350 HIGHPOINT RD. BATON ROUGE, LA 70810</t>
  </si>
  <si>
    <t>#P678732</t>
  </si>
  <si>
    <t xml:space="preserve">Ward 1-3 #16303, Lot: 81, Subdiv: MAYFAIR HEIGHTS. </t>
  </si>
  <si>
    <t>MILITELLO, DONALD P., 1/2 USUF 1/2; 7770 ANTIOCH BLVD. BATON ROUGE, LA  70817</t>
  </si>
  <si>
    <t>#P1913190</t>
  </si>
  <si>
    <t xml:space="preserve">Ward 3-0 #29311, Lot: 1-C-2-A, Subdiv: SINGLETON TRACT. LOT 1-C-2-A OF A RESUBDIV. OF LOT 1-C SINGLETON TRACT IN SEC. 4, T8S, R2E. 1968. (87-6766) 2009. (332-12121)(P-89,221). NOTE: SALE READS LOT 1-C-2. </t>
  </si>
  <si>
    <t>CAGE, LINDA BROWN 4807 PEERLESS ST. BATON ROUGE, LA  70811</t>
  </si>
  <si>
    <t>#P1421794</t>
  </si>
  <si>
    <t xml:space="preserve">Ward 1-2 #2735, Lot: 1, Square: 14, Subdiv: FORTUNE. MAP. 2006. (924-11837) (874-11866). ANY TRANSFER SHOULD INC. LOTS 2,3,&amp;4 2012. (901-12423). </t>
  </si>
  <si>
    <t>GODEAUX, TROY WAYNE, 99% 11990 OLD HAMMOND HWY. PAM TR G, 1PER BATON ROUGE, LA  70816</t>
  </si>
  <si>
    <t>#P1093886</t>
  </si>
  <si>
    <t xml:space="preserve">Ward 1-4 #7072, Lot: 2, Subdiv: SOUTH SHERWOOD FOREST. 2009. (265-271-12191). 2010. (656-12276). 2012. (794-12427). TAX DEED. </t>
  </si>
  <si>
    <t>ANTOLINE, MARY PATRICIA MCDONNER, 11944 PARKLAND DR. PORT ALLEN, LA  70767</t>
  </si>
  <si>
    <t>#P1452339</t>
  </si>
  <si>
    <t xml:space="preserve">Ward 2-1 #326, Lot: 22, Subdiv: BOLWOOD ACRES. 2012. (701-12401) (P-6976).  (W. BATON ROUGE PARISH). </t>
  </si>
  <si>
    <t>LORIO, CONWAY J. 11485 ST. CLAUDE AVE. BATON ROUGE, LA  70811</t>
  </si>
  <si>
    <t>#P1500279</t>
  </si>
  <si>
    <t xml:space="preserve">Ward 2-1 #7228, Lot: 32, Subdiv: KLEINPETER TERRACE. 2012. (358-12430). </t>
  </si>
  <si>
    <t>FISHER, O'NEAL 6312 DUTTON AVE. BATON ROUGE, LA  70805</t>
  </si>
  <si>
    <t>#P376485</t>
  </si>
  <si>
    <t xml:space="preserve">Ward 1-2 #6926, Lot: 94, Subdiv: WOODLAWN. </t>
  </si>
  <si>
    <t>MANCUSO, TRAVIS &amp; 14151 JANE SEYMORE AVE. BATON ROUGE, LA  70816</t>
  </si>
  <si>
    <t>#P217751</t>
  </si>
  <si>
    <t xml:space="preserve">Ward 3-0 #27295, Lot: 169, Subdiv: FAIRWOOD ESTATES. 3RD FILING, PART 1. RESUB. 1984. </t>
  </si>
  <si>
    <t>PRENIQUE-ANTHONY DEVELOPMENTS, 423 N. 8TH ST. BATON ROUGE, LA  70802</t>
  </si>
  <si>
    <t>#P2452103</t>
  </si>
  <si>
    <t xml:space="preserve">Ward 2-3 #5163, Lot: 125, Subdiv: POINTE SOUTH. 3RD FILING. RESUB. 2006. </t>
  </si>
  <si>
    <t>ARCHIE, JAMES CLIFF 8231 E. BELVIN DR. BATON ROUGE, LA  70811</t>
  </si>
  <si>
    <t>#P259144</t>
  </si>
  <si>
    <t xml:space="preserve">Ward 1-2 #603, Lot: 22 PT, Subdiv: BEL-AIR. SOUTH 1/2 OF LOT 22. BEL-AIR. 2005. (520-11708) (14-11737). 2005. (768-11689) (P-81,923). </t>
  </si>
  <si>
    <t>CLARK, MITZI DUREL &amp; CHARLES W. 8421 N. PARKLAND DR. BATON ROUGE, LA  70806</t>
  </si>
  <si>
    <t>#P752347</t>
  </si>
  <si>
    <t xml:space="preserve">Ward 1-3 #6196, Lot: 8, Subdiv: PARKLAND TERRACE. </t>
  </si>
  <si>
    <t>CLEMENT, MICHAEL OLIVER, JR. &amp; 17608 LAKE PORT DR. GREENWELL SPRINGS, LA  70739</t>
  </si>
  <si>
    <t>#P1538845</t>
  </si>
  <si>
    <t xml:space="preserve">Ward 3-1 #2261, Lot: 137, Subdiv: BELLINGRATH LAKES. 2ND FILING. RESUB. 1999-2000-03. 2012. (871-12436). </t>
  </si>
  <si>
    <t>ROUSSEL, FELICIA FORMAN 4350 BEECH ST. BATON ROUGE, LA  70805</t>
  </si>
  <si>
    <t>#P231967</t>
  </si>
  <si>
    <t xml:space="preserve">Ward 1-2 #15772, Lot: 3 +, Square: 15, Subdiv: SCHORTEN PLACE. LOT 3 SQ. 15 SCHORTEN PLACE. 1948. LAND 200. LOT 4 SQ. 15 SCHORTEN PLACE. 1948. LAND 200, IMP. 10000. 2007. (319-11936). </t>
  </si>
  <si>
    <t>WALKER, AUTHERINE 8549 CODY DR. BATON ROUGE, LA  70811</t>
  </si>
  <si>
    <t>#P1168908</t>
  </si>
  <si>
    <t xml:space="preserve">Ward 3-2 #591, Lot: 91-A, Subdiv: COMITE ESTATES. </t>
  </si>
  <si>
    <t>WILLIAMS, ROBERT J., JR. &amp; DOROTHY 23431 PLANK RD. ZACHARY, LA  70791</t>
  </si>
  <si>
    <t>#P1867547</t>
  </si>
  <si>
    <t xml:space="preserve">Ward 2-1 #12297, Lot: SEC 1, Square: WD 2, Subdiv: *1.72 ACRES. TRACT A-1, CONT. 1.72 ACRES RESUB. OF THE REMAINDER OF TRACT X-2 CONT. 3.55 ACRES &amp; TRACT A CONT. 1 ACRE FROM THE MATTHEWS HAYES TRACT IN SEC. 42, T4S, R1E. 1965. (69-5809). 2003. (186-11455). </t>
  </si>
  <si>
    <t>CUSTOM FINANCING, INC. 4040 FLORIDA BLVD. BATON ROUGE, LA  70806</t>
  </si>
  <si>
    <t>#P538469</t>
  </si>
  <si>
    <t xml:space="preserve">Ward 1-3 #7505, Lot: 8, Square: 1, Subdiv: EAST WILSON PLACE. </t>
  </si>
  <si>
    <t>BRYAN, LEVY WILSON; GEORGE W. C/O GEORGE BRYAN 4120 PITT ST. NEW ORLEANS, LA  70115</t>
  </si>
  <si>
    <t>#P137790</t>
  </si>
  <si>
    <t xml:space="preserve">Ward 1-3 #4435, Lot: 86, Subdiv: CONCORD CONDOMINIUM, THE. UNIT 86. RESUB. 1982. 2005. (472-11784). 2009. (362-12161). 2012. (194-12432). </t>
  </si>
  <si>
    <t>SERRANO, JERRY ROBERT; MARY LYNN 9861 FLORIDA BLVD. BATON ROUGE, LA  70815</t>
  </si>
  <si>
    <t>#P1087649</t>
  </si>
  <si>
    <t xml:space="preserve">Ward 1-4 #16699, Lot: SEC 4, Square: WD 1, Subdiv: *1.50 ACRES. 1.50 ACRES IN SEC. 68 T7S, R1E MEASURES 84.9 FT. ON BATON ROUGE HAMMOND HWY. X 775.7 FT. ON EAST 790.4 FT. ON WEST AND 83.5 FT. ON NORTH LINE. 1967 (IMP. 6400 TASTIE DONUTS) (IMP. 2300 RESIDENCE) 1994. (922-10503) (P-59,930) (P-59,931). 1996. (518-10693). 1997. (787-10819) (834-10828). </t>
  </si>
  <si>
    <t>CUSHENBERRY, BRIDGETTE P. 5386 LAREDO AVE. BATON ROUGE, LA  70811</t>
  </si>
  <si>
    <t>#P1435752</t>
  </si>
  <si>
    <t xml:space="preserve">Ward 2-1 #2687, Lot: 45, Subdiv: MONTERAY. SEC. 1. </t>
  </si>
  <si>
    <t>ALLINE, LYNN FLEMING 15214 GLENN DR. PRIDE, LA  70770</t>
  </si>
  <si>
    <t>#P3585263</t>
  </si>
  <si>
    <t xml:space="preserve">Ward 3-1 #243, Lot: 121, Subdiv: SHERRINGTON PLACE. 3RD FILING RESUB. 1980. 2007. (418-11946). 2012. (473-12396) (P-93930). </t>
  </si>
  <si>
    <t>CARROLL, BETTIE P. 5271 GROOM RD. BAKER, LA  70714</t>
  </si>
  <si>
    <t>#P3036677</t>
  </si>
  <si>
    <t xml:space="preserve">Ward 2-2 #875, Lot: SEC 2, Square: WD 2, Subdiv: *1.20 ACRES. LOT X-1-A-1, CONT. 1.20 ACRES, MORE OR LESS OF 9.4 ACRE TRACT IN SEC. 30 &amp; 47, T5S, R1E. IMPS. 1800-1100. 2012. (601-12383). </t>
  </si>
  <si>
    <t>MCCOY, TIMOTHY PAUL 4929 TUJUNGA AVE., #8 N. HOLLYWOOD, CA  91601</t>
  </si>
  <si>
    <t>#P111589</t>
  </si>
  <si>
    <t xml:space="preserve">Ward 1-1 #5120, Lot: 3, Subdiv: BALDRIDGE PLACE. 1996. (58-10719)(P-64,085). 2010. (421-424-12214). </t>
  </si>
  <si>
    <t>JOHNSON, SHIRLEY DOUGLAS 9548 AVIS AVE. BATON ROUGE, LA 70810</t>
  </si>
  <si>
    <t>#P677116</t>
  </si>
  <si>
    <t xml:space="preserve">Ward 1-3 #16129, Lot: 15, Subdiv: MAYFAIR NORTH. </t>
  </si>
  <si>
    <t>EDDLESTONE, SUSAN M. 2001 MYRTLE AVE. BATON ROUGE, LA  70806</t>
  </si>
  <si>
    <t>#P3057402</t>
  </si>
  <si>
    <t xml:space="preserve">Ward 1-1 #2195, Lot: 26, Square: 17, Subdiv: ROSELAND TERRACE. </t>
  </si>
  <si>
    <t>BRAUD, CHRIS 14605 AIRLINE HWY. BATON ROUGE, LA  70817</t>
  </si>
  <si>
    <t>#P2042223</t>
  </si>
  <si>
    <t xml:space="preserve">Ward 3-0 #5123, Subdiv: *345.93 ACRES. IMP. ONLY ON LONG PROPERTIES PROP. # 04-5787-6 - MODULAR BLDG. FOR NURSERY AND LANDSCAPE. 2012. (455-12380). </t>
  </si>
  <si>
    <t>FOUNTAIN, DEDRA PAULINE 9466 BALBOA DR. BATON ROUGE, LA 70810</t>
  </si>
  <si>
    <t>#P910309</t>
  </si>
  <si>
    <t xml:space="preserve">Ward 1-3 #10853, Lot: 178, Subdiv: MAYFAIR PARK. </t>
  </si>
  <si>
    <t>MYERS, LARRY CHARLES 10354 DARRYL DR. BATON ROUGE, LA  70815</t>
  </si>
  <si>
    <t>#P1082248</t>
  </si>
  <si>
    <t xml:space="preserve">Ward 1-4 #13345, Lot: 134, Subdiv: NORTH RED OAKS. 4TH FILING. </t>
  </si>
  <si>
    <t>VAUGHN, COREY 12964 ERIN AVE. BATON ROUGE, LA  70817</t>
  </si>
  <si>
    <t>#P950246</t>
  </si>
  <si>
    <t xml:space="preserve">Ward 1-4 #19316, Lot: 82, Subdiv: WOODDALE PARK. 1ST FILING. 2012. (253-12423). </t>
  </si>
  <si>
    <t>TERRANCE, GREGORY CARL &amp; LINDA REED 6014 LANIER DR. BATON ROUGE, LA  70812</t>
  </si>
  <si>
    <t>#P3073149</t>
  </si>
  <si>
    <t xml:space="preserve">Ward 2-1 #11037, Lot: 87, Subdiv: MICKENS PLACE. 1ST FILING. RESUB. 1980. 1999. (452-11052). </t>
  </si>
  <si>
    <t>BRADFORD &amp; ASSOCIATES GENERAL 21561 TUCKER RD. ZACHARY, LA  70791</t>
  </si>
  <si>
    <t>#P2699885</t>
  </si>
  <si>
    <t xml:space="preserve">Ward 3-1 #1265, Lot: 21, Subdiv: WISTERIA LAKES. RESUB. 2008. </t>
  </si>
  <si>
    <t>STILES, BLAINE ENTERPRISES, LLC 414 MARGUERITE BLVD. LAFAYETTE, LA  70503</t>
  </si>
  <si>
    <t>#P2702843</t>
  </si>
  <si>
    <t xml:space="preserve">Ward 3-1 #10287, Lot: 66, Subdiv: WOODSTOCK. FIRST FILING. RESUB. 2008. </t>
  </si>
  <si>
    <t>#P2702908</t>
  </si>
  <si>
    <t xml:space="preserve">Ward 3-1 #10288, Lot: 71, Subdiv: WOODSTOCK. FIRST FILING. RESUB. 2008. </t>
  </si>
  <si>
    <t>#P2703009</t>
  </si>
  <si>
    <t xml:space="preserve">Ward 3-1 #10286, Lot: 81, Subdiv: WOODSTOCK. FIRST FILING. RESUB. 2008. 2011. (180-12317). </t>
  </si>
  <si>
    <t>DEASON, SHANNON R. 12423 SUGAR MILL DR. GEISMAR, LA  70734</t>
  </si>
  <si>
    <t>#P2704765</t>
  </si>
  <si>
    <t xml:space="preserve">Ward 3-1 #2843, Lot: 148, Subdiv: VILLAGE LAKES. RESUB. 2005-08. </t>
  </si>
  <si>
    <t>#P2702916</t>
  </si>
  <si>
    <t xml:space="preserve">Ward 3-1 #10285, Lot: 72, Subdiv: WOODSTOCK. FIRST FILING. RESUB. 2008. 2011. (180-12317). </t>
  </si>
  <si>
    <t>SHAVERS, SAMUEL DELLA &amp; CYNTHIA 10726 NORTHDALE DR. BATON ROUGE, LA  70811</t>
  </si>
  <si>
    <t>#P1160885</t>
  </si>
  <si>
    <t xml:space="preserve">Ward 2-1 #10121, Lot: 225, Subdiv: GREENWOOD ESTATES. 2006. (481-11864). 2010. (262-12251) (663-12254). </t>
  </si>
  <si>
    <t>ONE SQUARE MILE, LLC 1563 OAKLEY DR. BATON ROUGE, LA  70806</t>
  </si>
  <si>
    <t>#P65269</t>
  </si>
  <si>
    <t xml:space="preserve">Ward 1-1 #5784, Lot: K, Square: 2, Subdiv: FUQUA &amp; LAMON TOWN. A RESUBDIVISION OF SQ. 2 0R 230. 2010. (235-12245). TAX CERTIFICATE. </t>
  </si>
  <si>
    <t>TURNER, SHERLYN 2407 BOXWOOD DR. BAKER, LA  70714</t>
  </si>
  <si>
    <t>#P1532901</t>
  </si>
  <si>
    <t xml:space="preserve">Ward 2-2 #4823, Lot: 126 +, Subdiv: CYPRESS WOODS. LOT 126. LAND 200 IMP. 9200. W 1/2 OF LOT 125. LAND 100 2011. (426-12298). </t>
  </si>
  <si>
    <t>EDGAR, BARBARA A. 2103 DEBRA DR. BAKER, LA  70714</t>
  </si>
  <si>
    <t>#P1550977</t>
  </si>
  <si>
    <t xml:space="preserve">Ward 2-2 #1437, Lot: 110, Subdiv: BAKER OAKS. SEC. 2. 2010. (602-12217). 2012. (770-12383). </t>
  </si>
  <si>
    <t>HAYES, PAUL WAYLAND &amp; TONY 1009 PROGRESS RD. BAKER, LA  70714</t>
  </si>
  <si>
    <t>#P1262165</t>
  </si>
  <si>
    <t xml:space="preserve">Ward 1-5 #2186, Lot: 251-A, Subdiv: PARK VISTA. 2012. (311-12413) (P-94770). </t>
  </si>
  <si>
    <t>CHANEY, AVALON RAY, LINDA CHANEY 9541 PETTIT RD. BAKER, LA  70714</t>
  </si>
  <si>
    <t>#P1035533</t>
  </si>
  <si>
    <t xml:space="preserve">Ward 2-1 #2102, Lot: C-1, Subdiv: SMITH, E. D. TRACT. TRACT C-1 CONT. 1.87 ACRES RESUB. OF LOT C OF THE E. D. SMITH TRACT IN SEC.51, T5S, R1E. 1976. (78-3914). 1992. (615-10299) (P-56,099). 2011. (762-12347) (P-93504). </t>
  </si>
  <si>
    <t>KAUFMAN, ETHEL GREEN 1607 FAIRCHILD BATON ROUGE, LA  70807</t>
  </si>
  <si>
    <t>#P1298011</t>
  </si>
  <si>
    <t xml:space="preserve">Ward 1-5 #2854, Lot: X +, Square: 107, Subdiv: NORTH BATON ROUGE.  LOT X OF A RESUBDIV. OF THE SW 80 FT. X 240 FT. OF LOT 107 SUB. NORTH BATON ROUGE, MEAS. 80 FT. FRONT ON SNIPE ST. X 120 FT. 1954. LAND 100 IMP. 4100  LOT Y OF A RESUBDIV. OF THE SW 80 FT. X 240 FT. OF LOT 107 SUB. NORTH BATON ROUGE, MEAS. 80 FT. FRONT ON FAIRCHILD ST. X 120 FT. 1954. LAND 100. 1985. (P-44,976). 2011. (444-12363). </t>
  </si>
  <si>
    <t>#P5851</t>
  </si>
  <si>
    <t xml:space="preserve">Ward 1-1 #5017, Lot: 2 PT, Square: 23, Subdiv: BUHLER TOWN. EASTERN PORTION OF LOT 2 SQ. 23, MEAS. 43 1/2 FT. ON LAUREL ST. X 128 FT. 2010. (995-12277). </t>
  </si>
  <si>
    <t>BROWN, JAMES, SR. &amp; JOYCE V. BROWN 2335 BARBER ST. BATON ROUGE, LA  70808</t>
  </si>
  <si>
    <t>#P875295</t>
  </si>
  <si>
    <t xml:space="preserve">Ward 1-3 #4229, Lot: 69, Subdiv: PITCHER PLACE. </t>
  </si>
  <si>
    <t>SMITH, CARLTON LANIER &amp; 2515 STONEBRIDGE DR. BATON ROUGE, LA 70810</t>
  </si>
  <si>
    <t>#P233099</t>
  </si>
  <si>
    <t xml:space="preserve">Ward 3-0 #39429, Lot: 33-A, Subdiv: CROSSCREEK. 1ST FILING. RESUB. 1985-86. 2012. (717-12403). </t>
  </si>
  <si>
    <t>SPIRES APARTMENTS OF BATON ROUGE, P. O. BOX 6964 METAIRIE, LA  70009</t>
  </si>
  <si>
    <t>#P604909</t>
  </si>
  <si>
    <t xml:space="preserve">Ward 1-4 #17731, Lot: 99, Subdiv: CLUB SHERWOOD CONDOMINIUMS. UNIT 99. RESUB. 1984. </t>
  </si>
  <si>
    <t>SPARROW, ISAAC 12555 KING JAMES AVE. BATON ROUGE, LA 70810</t>
  </si>
  <si>
    <t>#P1302167</t>
  </si>
  <si>
    <t xml:space="preserve">Ward 1-5 #4480, Lot: 32, Subdiv: BEECHWOOD. 1ST FILING. 2006. (C/S-537564). </t>
  </si>
  <si>
    <t>LITTLE, JOANN C. 1544 LOBDELL AVE. BATON ROUGE, LA  70806</t>
  </si>
  <si>
    <t>#P1539523</t>
  </si>
  <si>
    <t xml:space="preserve">Ward 2-2 #3030, Lot: 19, Subdiv: BAKERFIELD. 2009. (663-12190) (P-90,411). 2010. (813-12239). </t>
  </si>
  <si>
    <t>CANTY, EARNEST 6940 BAYTREE DR. BATON ROUGE, LA  70812</t>
  </si>
  <si>
    <t>#P1174894</t>
  </si>
  <si>
    <t xml:space="preserve">Ward 2-1 #1796, Lot: 66, Subdiv: EAST FAIRLANE. 2ND FILING. PART 2. 2000. (399-11134). (TAX DEED). </t>
  </si>
  <si>
    <t>#P426997</t>
  </si>
  <si>
    <t xml:space="preserve">Ward 1-4 #19573, Lot: 11, Subdiv: FLORIDA VISTA CONDOMINIUMS. UNIT 11. RESUB. 1956-65-85. </t>
  </si>
  <si>
    <t>WEBRE, DOUGLAS E. 8727 GRANIT AVE. BATON ROUGE, LA 70810</t>
  </si>
  <si>
    <t>#P3085074</t>
  </si>
  <si>
    <t xml:space="preserve">Ward 3-0 #44854, Lot: 59, Subdiv: BROUSSARD PLAZA. 4TH FILING. (4-PLEX). </t>
  </si>
  <si>
    <t>WENTLING GROUP, LLC 11851 WENTLING AVE. BATON ROUGE, LA  70816</t>
  </si>
  <si>
    <t>#P187569</t>
  </si>
  <si>
    <t xml:space="preserve">Ward 1-4 #20100, Lot: A, Subdiv: WENTLING MANOR CONDO OFFICES. UNIT A. RESUB. 1986. </t>
  </si>
  <si>
    <t>COBB, MILDRED CHARLINE HILBURN, 2557 ZEELAND AVE. BATON ROUGE, LA  70808</t>
  </si>
  <si>
    <t>#P564109</t>
  </si>
  <si>
    <t xml:space="preserve">Ward 1-3 #6355, Lot: 10, Square: 6, Subdiv: ZEELAND PLACE. 1982. (P-41480) 2003. (890-11431). 2007. (187-11930). </t>
  </si>
  <si>
    <t>LAMBERT, THELMA LEE, 2/9; NOEL M. 14380 PEAIRS RD. ZACHARY, LA  70791</t>
  </si>
  <si>
    <t>#P1307819</t>
  </si>
  <si>
    <t xml:space="preserve">Ward 2-1 #6666. TRACT A MEAS. 210.33 FT. FRONT ON THE SOUTH SIDE OF PEAIRS RD. X 417.4 FT. IN SEC. 61, T5S, R2E. (48-5954) 2008. (273-12115). </t>
  </si>
  <si>
    <t>HARRISON, LILLIAN B. 2942 COUNTRY PLAZA AVE. ZACHARY, LA  70791</t>
  </si>
  <si>
    <t>#P164038</t>
  </si>
  <si>
    <t xml:space="preserve">Ward 2-5 #1098, Lot: 9-A, Subdiv: COUNTRY PLAZA. 2ND FILING. CONT. 2.35 ACRES. RESUB. OF LOT 9, MAP 1982. 2004. (911-11658) (P-66,800). </t>
  </si>
  <si>
    <t>RIVER YAUN, L.L.C. C/O KARIN ASHFORD 825 BERKSHIRE BLVD. WYOMISSING, PA  19610</t>
  </si>
  <si>
    <t>#P488488</t>
  </si>
  <si>
    <t xml:space="preserve">Ward 1-2 #15399, Lot: A PT +, Square: 3, Subdiv: HUNTINGTON HEIGHTS. PORTIONS OF LOT A, LOTS 1, 2, 25, 26 AND 27 SQ. 3 HUNTINGTON HEIGHTS, DESCRIBED AS FOLLOWS; FROM THE SW CORNER OF LOT 27 PROCEED NORTH 5 DEG. 20' E 146.13 FT., S 64 DEG. 35' E 74 FT. S 22 DEG. 29' W 31.85 FT.; S 20 DEG. 41' W 35.8 FT. SOUTH 17 DEG. 47' W 50.7 FT.; S 86 DEG. 23' W 40.2 FT. TO POB. </t>
  </si>
  <si>
    <t>WOODSIDE, WILLIAM THOMAS, JR. &amp; 20386 SAMUELS ROAD ZACHARY, LA  70791</t>
  </si>
  <si>
    <t>#P982288</t>
  </si>
  <si>
    <t xml:space="preserve">Ward 2-5 #2859, Lot: B-1-B, Subdiv: WOODSIDE, WILLIAM T. TRACT. TRACT B-1-B CONT. 4.00 ACRES RESUB. OF TRACT B-1 OF THE WILLIAM T. WOODSIDE PROPERTY LOCATED IN SECS. 31 &amp; 32, T4S, R1W. &amp; SECS. 5, 6 &amp; 66, T5S, R1W. 1951-61. RESUB. 1993-94. 1994. (559-10515). (RES. - 7350). (TRLR - 3000). </t>
  </si>
  <si>
    <t>BK REALTY OF LA., L.L.C. 49132 WIXOM TECH DR. BATON ROUGE, LA  70814</t>
  </si>
  <si>
    <t>#P3000672</t>
  </si>
  <si>
    <t xml:space="preserve">Ward 1-3 #2823, Lot: 15, Subdiv: ROYAL INDUSTRIAL PARK. 2009. (841-12145). </t>
  </si>
  <si>
    <t>BLUE MOUNTAIN HOMES, L.L.C. 707 ALDRIDGE RD. VACAVILLE, CA  95688</t>
  </si>
  <si>
    <t>#P957348</t>
  </si>
  <si>
    <t xml:space="preserve">Ward 2-1 #1052, Lot: B-2, Subdiv: HICKMAN, WILLIE, JR. ESTATE. TRACT B-2 CONT. 4.31 ACRES RESUB. OF TRACT B CONT. 20.65 ACRES OF THE WILLIE HICKMAN, JR. ESTATE LOCATED IN SEC. 42, T4S, R1E. (A/K/A MCCARTSLE PROP). RESUB. 1989-92. (TRAILER). </t>
  </si>
  <si>
    <t>SNERLING, DARYLE &amp; STACY SNERLING 7052 ANGLES AVE. BATON ROUGE, LA  70811</t>
  </si>
  <si>
    <t>#P3076075</t>
  </si>
  <si>
    <t xml:space="preserve">Ward 2-1 #10465, Lot: 304, Subdiv: FOREST HEIGHTS PARK. 1ST FILING. RESUB. 1979. 2010. (640-12282). 2011. (331-12363). </t>
  </si>
  <si>
    <t>BARINGER, DALE R. 2/3, DIANE 14452 AIRLINE HWY. BATON ROUGE, LA  70817</t>
  </si>
  <si>
    <t>#P1675087</t>
  </si>
  <si>
    <t xml:space="preserve">Ward 3-0 #2462, Lot: B-1, Subdiv: BARRINGER, D. W. TRACT. B-1 FROM TRACT B OF THF BARINGER TRACT IN SEC. 51, T8S, R2E. </t>
  </si>
  <si>
    <t>JORDAN, SYBIL RUTH ALEXANDER 783 W. ACADIAN BAYOU LANE PORT ALLEN, LA  70767</t>
  </si>
  <si>
    <t>#P725579</t>
  </si>
  <si>
    <t xml:space="preserve">Ward 1-3 #16438, Lot: 15, Square: 2, Subdiv: MAGNOLIA PLACE. 2010. (196-197-12259). </t>
  </si>
  <si>
    <t>RESTORATION BATON ROUGE, V C/O ALLIANT REAL ESTATE INVESTMENT 21600 OXNARD ST., STE. 1200 WOODLAND HILLS, CA  91367</t>
  </si>
  <si>
    <t>#P1659464</t>
  </si>
  <si>
    <t xml:space="preserve">Ward 1-1 #6483, Lot: 11 PT, Square: 250, Subdiv: SWART. WEST 1/2 OF LOT 11 SQ. 250 SUBURB SWART. 2011. (85-12345). </t>
  </si>
  <si>
    <t>BIAGAS, JERMAINNE CARLENE A/K/A 7526 PROXIE DR. BATON ROUGE, LA  70817</t>
  </si>
  <si>
    <t>#P2028492</t>
  </si>
  <si>
    <t xml:space="preserve">Ward 3-0 #3612, Lot: 22, Subdiv: OLD JEFFERSON. 1ST FILING. 2005. (963-11790). 2006. (59-11826). </t>
  </si>
  <si>
    <t>FREW, GEORGE WALLACE 7960 WRENWOOD BLVD. - #D BATON ROUGE, LA  70809</t>
  </si>
  <si>
    <t>#P388181</t>
  </si>
  <si>
    <t xml:space="preserve">Ward 1-3 #11124, Lot: 31, Subdiv: WRENWOOD TOWNHOMES. 1992. (449-10286). </t>
  </si>
  <si>
    <t>PRICE, ALTON E., JR. &amp; SIGRID 5124 CLARK ST. BATON ROUGE, LA  70811</t>
  </si>
  <si>
    <t>#P1384074</t>
  </si>
  <si>
    <t xml:space="preserve">Ward 2-1 #9057, Lot: 64, Subdiv: WHITE HILLS. SEC. B. 1957. (LESS 10 FT. SERV. TO CITY OF BAKER) 2009. (325-12161). 2012. (232-236-12419). </t>
  </si>
  <si>
    <t>STEWART, CRAIG A. &amp; ANITA T. STEWART 3382 CAMELIA ST. ZACHARY, LA  70791</t>
  </si>
  <si>
    <t>#P878502</t>
  </si>
  <si>
    <t xml:space="preserve">Ward 2-3 #5981, Lot: 65, Subdiv: ZACHARY HILL ESTATES. 1ST FILING. RESUB. 1985. 2012. (648-12394). </t>
  </si>
  <si>
    <t>BROOKS, STACY WILLIAMS 4534 GLEN OAKS DR. BATON ROUGE, LA  70811</t>
  </si>
  <si>
    <t>#P367931</t>
  </si>
  <si>
    <t xml:space="preserve">Ward 1-2 #2096, Lot: 14, Subdiv: GLEN OAKS. (SALE READS GLEN OAKS PARK) 1995. (623-10590). 2012. (194-12405). </t>
  </si>
  <si>
    <t>CHARLET, GERALD, JR. &amp; SUSAN CHARLET 114757 BISCAYNE DR. BATON ROUGE, LA  70814</t>
  </si>
  <si>
    <t>#P1739557</t>
  </si>
  <si>
    <t xml:space="preserve">Ward 3-0 #7893, Lot: 14, Subdiv: SARASOTA PLACE. </t>
  </si>
  <si>
    <t>ECHOLS, SHEILA ANN 2403 ELVIN DRIVE BATON ROUGE, LA 70810</t>
  </si>
  <si>
    <t>#P527645</t>
  </si>
  <si>
    <t xml:space="preserve">Ward 3-0 #29258, Lot: 79, Subdiv: CROSSCREEK. 1ST FILING. 1984. (59-9699). 1985. (458-9728). RESUB. 1985. 2010. (39-12247). TAX CERTIFICATE. </t>
  </si>
  <si>
    <t>#P622192</t>
  </si>
  <si>
    <t xml:space="preserve">Ward 1-3 #2039, Lot: 47, Square: 112, Subdiv: SOUTH BATON ROUGE. 2008. (346-367-12028). 2012. (265-12441). </t>
  </si>
  <si>
    <t>GASPARD, MONA ANN LAMARTINIERE 4624 PARKOAKS DR. BATON ROUGE, LA  70816</t>
  </si>
  <si>
    <t>#P1667777</t>
  </si>
  <si>
    <t xml:space="preserve">Ward 3-0 #15638, Lot: 154, Subdiv: SOUTHPARK. 2ND FILING 2012. (614-12433). </t>
  </si>
  <si>
    <t>HENDERSON, TOM, JR. &amp; FLORIDA A. 9260 W. BALBOA DR. BATON ROUGE, LA 70810</t>
  </si>
  <si>
    <t>#P656143</t>
  </si>
  <si>
    <t xml:space="preserve">Ward 1-3 #14067, Lot: 93, Subdiv: MAYFAIR HEIGHTS. 2001. (548-11296). 1962. (87-5234). 2008. (991-12053). 2011. (717-12300). 2012. (336-12430). </t>
  </si>
  <si>
    <t>MACWCP II, L.L.C. MTAG SERVICES P.O. BOX 281856 ATLANTA, GA 30384</t>
  </si>
  <si>
    <t>#P1472313</t>
  </si>
  <si>
    <t xml:space="preserve">Ward 1-5 #3164, Lot: 5, Square: 9, Subdiv: NORTH BATON ROUGE. 2002. (738-11336). 2005. (883-11733). 2008. (57-12069). TAX DEED. 2011. (915-12368). 2010. (330-12251). 2011. (499-12352). </t>
  </si>
  <si>
    <t>SCOTT, DAMON B. 4133 VICTORIA DR. BATON ROUGE, LA  70812</t>
  </si>
  <si>
    <t>#P302821</t>
  </si>
  <si>
    <t xml:space="preserve">Ward 1-2 #16164, Lot: 8, Square: 5, Subdiv: WHITE PLAINS. 2009. (737-12129). 2011. (136-12339) ADJ FOR 2010 TAXES </t>
  </si>
  <si>
    <t>LYONS, FRANK DAVID, JR. 5333 S. HYDE PARK CHICAGO, IL  60615</t>
  </si>
  <si>
    <t>#P1412094</t>
  </si>
  <si>
    <t xml:space="preserve">Ward 1-5 #3149, Lot: 14, Subdiv: KINGSTON ESTATES. 1983. (P-42514) </t>
  </si>
  <si>
    <t>BOYD, CAROLYN ANN 6612 AGNES AVE. KANSAS CITY, MO  64132</t>
  </si>
  <si>
    <t>#P1210092</t>
  </si>
  <si>
    <t xml:space="preserve">Ward 2-2 #559, Lot: 49-A-2, Subdiv: BAKER LOTS &amp; ACRES. LOT 49-A-2, CONT. 0.772 ACRE, RESUB. OF THE EASTERN PORTION OF LOT 49, INTO LOTS 49-A-1 &amp; 49-A-2, BAKER LOTS &amp; ACRES IN SEC. 19, T5S, R1E. RESUB. 1995. 2009. (646-12184). 2010. (662-12282). </t>
  </si>
  <si>
    <t>JENKINS, KOREAN 4537 GIBBENS PAYNE BAKER, LA 70714</t>
  </si>
  <si>
    <t>#P1519670</t>
  </si>
  <si>
    <t xml:space="preserve">Ward 2-2 #2504, Lot: 7, Subdiv: GIBBENS-PAYNE. LOT 7 OF A RESUBDIV. OF LOT 37 BAKER LOTS AND ACRES. </t>
  </si>
  <si>
    <t>PARAGON CAPITAL HOLDINGS, INC. 99% 2531 TOULON DR. STEVEN P. OR CATHERINE HERMAN 1PER BATON ROUGE, LA  70816</t>
  </si>
  <si>
    <t>#P184098</t>
  </si>
  <si>
    <t xml:space="preserve">Ward 1-1 #5854, Lot: 9, Square: 24, Subdiv: BEAUREGARD TOWN. 2007. (852-855-12019). 2010. (804-12254). 2012. (647-12428). TAX DEED. </t>
  </si>
  <si>
    <t>O'BRIEN HOUSE, THE 1220 MAIN ST. BATON ROUGE, LA  70802</t>
  </si>
  <si>
    <t>#P53538</t>
  </si>
  <si>
    <t xml:space="preserve">Ward 1-1 #5722, Lot: I, Square: 4, Subdiv: MAGNOLIAVILLE. SQ. 4 OR 73 2005. (503-11692)(51-10602). 2005. (51-10602). </t>
  </si>
  <si>
    <t>MCCLEARY, BARBARA IVY WATTS 9150 S. PARKVIEW DR. BATON ROUGE, LA  70815</t>
  </si>
  <si>
    <t>#P1111639</t>
  </si>
  <si>
    <t xml:space="preserve">Ward 1-4 #12176, Lot: 77, Subdiv: BROADMOOR. (P-28,748) 2007. (884-11992) (P-70,632). </t>
  </si>
  <si>
    <t>BYRD, WILLIE, JR. &amp; LOLA SCOTT BYRD 3255 LINDEN ST. BATON ROUGE, LA  70805</t>
  </si>
  <si>
    <t>#P2387506</t>
  </si>
  <si>
    <t xml:space="preserve">Ward 1-2 #2656, Lot: 51, Square: 52, Subdiv: GREENVILLE EXTENSION. </t>
  </si>
  <si>
    <t>WILLIAMS, THERESA K. 5034 LINDEN ST. BATON ROUGE, LA  70805</t>
  </si>
  <si>
    <t>#P370061</t>
  </si>
  <si>
    <t xml:space="preserve">Ward 1-2 #19886, Lot: 211 +, Subdiv: EAST DAYTON. LOT 211 EAST DAYTON, (LESS PORTION TO PARISH). LAND-200 IMP-3700. LOT 212 EAST DAYTON, (LESS PORTION TO PARISH). LND- 200. </t>
  </si>
  <si>
    <t>MCGEE, MARY ALLEN 3833 OZARK ST. BATON ROUGE, LA  70805</t>
  </si>
  <si>
    <t>#P472131</t>
  </si>
  <si>
    <t xml:space="preserve">Ward 1-2 #12452, Lot: 29, Square: 15, Subdiv: NEW DAYTON. 2003. (112-11545) (F-93,485). 2006. (527-11856). (ACT READS LOT 29, SQ.13). </t>
  </si>
  <si>
    <t>DYSON-WOODFORK, MARTHA C/O MARTHA ANN WOODFORK P.O. BOX 8313 COLORADO SPRINGS, CO  80933</t>
  </si>
  <si>
    <t>#P1189875</t>
  </si>
  <si>
    <t xml:space="preserve">Ward 2-1 #3333, Lot: 104, Subdiv: LINCOLN HEIGHTS. 2010. (365-12286). 2011. (606-12352). </t>
  </si>
  <si>
    <t>ROBERTS, JOAN RUTH C/O CLARA BAKER 218 STRATFORD RD. KNOXVILLE, TN  37920</t>
  </si>
  <si>
    <t>#P1686143</t>
  </si>
  <si>
    <t xml:space="preserve">Ward 1-4 #15777, Lot: 6, Subdiv: STEVENDALE PARK. </t>
  </si>
  <si>
    <t>UNIVERSITY CLUB PLANTATION, L.L.C. 109 NORTHPARK BLVD. SUITE 300 COVINGTON, LA  70433</t>
  </si>
  <si>
    <t>#P2587025</t>
  </si>
  <si>
    <t xml:space="preserve">Ward 3-0 #43340, Lot: 627, Subdiv: LAKES AT UNIVERSITY CLUB PLANTATION, THE. PHASE 3-B. RESUB. 2007. </t>
  </si>
  <si>
    <t>#P2559129</t>
  </si>
  <si>
    <t xml:space="preserve">Ward 3-0 #43338, Lot: 603, Subdiv: LAKES AT UNIVERSITY CLUB PLANTATION, THE. PHASE 3-B. RESUB. 2007. </t>
  </si>
  <si>
    <t>UNIVERSITY CLUB PLANTATION, L.L.C. 109 NORTHPARK BLVD., SUITE 300 COVINGTON, LA  70433</t>
  </si>
  <si>
    <t>#P2564009</t>
  </si>
  <si>
    <t xml:space="preserve">Ward 3-0 #43350, Lot: 492, Subdiv: UNIVERSITY CLUB PLANTATION. 8TH FILING. RESUB. 2007. </t>
  </si>
  <si>
    <t>RICHARDSON, C. STENNIS, III 979 PONDEROSA DR. BATON ROUGE, LA  70819</t>
  </si>
  <si>
    <t>#P2010577</t>
  </si>
  <si>
    <t xml:space="preserve">Ward 3-0 #35804, Lot: 60, Subdiv: SHERWOOD FOREST OAKS. (R065-2009) </t>
  </si>
  <si>
    <t>ANDREWS, WELCOME HELENA A. &amp; KIRTEN JANS ANDREWS C/O MICHAEL SAN MIGUEL 5930 MONTICELLO AVENUE DALLAS, TEXAS 75206</t>
  </si>
  <si>
    <t>#P3115</t>
  </si>
  <si>
    <t xml:space="preserve">Ward 1-1 #5783, Lot: 3, Square: 294, Subdiv: LAKE PARK.  LOT 3 SQ. 294 LAKE PARK. 1962. LAND 500 IMP. 3000  A TRACT OF SPANISH TOWN MEAS. 18 X 28 FT. BEING THE REAR PORTION OF AND EXISTING TRACT OF LAND BEING FURTHER DESC. AS FOLLOWS: BEGINNING AT A POINT IN THE EAST SIDELINE OF SEC. 89; 100 FT. NORTH OF THE NORTH SIDE OF BOYD AVE. AND PROCEED WEST 18 NORTH 28 FT.; EAST 18 AND SOUTH 28 FT. TO POB. 1963. LAND 50 1995. (P-59,978)(P-62,370). 1999. (P-59,978). 2010. (826-12244). TAX CERTIFICATE. </t>
  </si>
  <si>
    <t>ONE EIGHT ZERO (180) RENOVATION, LLC 12104 BRIANNA AVE. BATON ROUGE, LA  70818</t>
  </si>
  <si>
    <t>#P1192752</t>
  </si>
  <si>
    <t xml:space="preserve">Ward 1-5 #3624, Lot: 13, Square: 16, Subdiv: NORTH BATON ROUGE. </t>
  </si>
  <si>
    <t>BANKS, RAYNADO L. &amp; BELINDA 3436 TEZCUCCO DR. BATON ROUGE, LA  70820</t>
  </si>
  <si>
    <t>#P430560</t>
  </si>
  <si>
    <t xml:space="preserve">Ward 1-2 #1004, Lot: 1 +, Square: 19, Subdiv: BANK. SQ. 19 BANK ADD.: 2009. (798-12161) LOT 1. LAND 100. LOT 2. LAND 100. IMP. 3600. LOT 8. LAND 100. 2009. (872-12185). </t>
  </si>
  <si>
    <t>FONTENETTE, RAYMOND E. &amp; MIGNON 1132 ORANGEWOOD DR. BATON ROUGE, LA  70806</t>
  </si>
  <si>
    <t>#P750581</t>
  </si>
  <si>
    <t xml:space="preserve">Ward 1-3 #10614, Lot: 291, Subdiv: GOODWOOD HOMESITES. SEC. 3, 4TH FILING, PART 3. </t>
  </si>
  <si>
    <t>KOPSA, JOSEPH ERWIN 15353 SEVEN PINES AVE. BATON ROUGE, LA  70817</t>
  </si>
  <si>
    <t>#P1905155</t>
  </si>
  <si>
    <t xml:space="preserve">Ward 3-0 #23753, Lot: 125-B, Subdiv: SHENANDOAH GARDEN HOMES. 3RD FILING. 2000. (18-11184)(F-137,573). 2012. (176-177-202-12412). </t>
  </si>
  <si>
    <t>MATTHEWS, EARNEST 3512 HOLLYWOOD ST. BATON ROUGE, LA  70805</t>
  </si>
  <si>
    <t>#P197963</t>
  </si>
  <si>
    <t xml:space="preserve">Ward 1-2 #12225, Lot: 17, Square: 17, Subdiv: HOLLYWOOD. </t>
  </si>
  <si>
    <t>JONES, LIZZIE H. &amp; WILLIE J. C/O SARAH GREEN 438 GLENWILD DR. BATON ROUGE, LA  70815</t>
  </si>
  <si>
    <t>#P99724</t>
  </si>
  <si>
    <t xml:space="preserve">Ward 1-1 #4191, Lot: 2 PT, Square: 45, Subdiv: BEAUREGARD TOWN. WEST 1/2 OF LOT 2, LESS &amp; EXCEPT THE SOUTHERN 42 FT.; SAID LOT MEAS. 32 FT. FRONT ON FRANCE ST. X 103 FT. 1 INS. 2004. (888-11585). 2007. (571-11983). 2012. (347-12420). </t>
  </si>
  <si>
    <t>LATIMORE, LANETHA WILLIAMS 9124 GRAHAM DR. BATON ROUGE, LA  70814</t>
  </si>
  <si>
    <t>#P1071467</t>
  </si>
  <si>
    <t xml:space="preserve">Ward 1-4 #10760, Lot: 30, Subdiv: CRESTAIRE. </t>
  </si>
  <si>
    <t>#P187801</t>
  </si>
  <si>
    <t xml:space="preserve">Ward 1-4 #20101, Lot: B, Subdiv: WENTLING MANOR CONDO OFFICES. UNIT B. RESUB. 1986. </t>
  </si>
  <si>
    <t>FOUR TWO TWO TWO (4222) GOVERNMENT 625 FOUNDERS PARK DR. WEST BIRMINGHAM, AL 35226</t>
  </si>
  <si>
    <t>#P575984</t>
  </si>
  <si>
    <t xml:space="preserve">Ward 1-3 #10887, Lot: 1, Square: 6, Subdiv: CAPITAL HEIGHTS. </t>
  </si>
  <si>
    <t>SMITH, DANNY RAY 12104 BRIANNA AVE. BATON ROUGE, LA  70818</t>
  </si>
  <si>
    <t>#P135542</t>
  </si>
  <si>
    <t xml:space="preserve">Ward 1-1 #7264, Lot: 5, Square: F, Subdiv: NORTH FAIRFIELDS. </t>
  </si>
  <si>
    <t>FAST CASH FOR JUNK, INC. 5752 COMISH DR. BATON ROUGE, LA  70805</t>
  </si>
  <si>
    <t>#P475920</t>
  </si>
  <si>
    <t xml:space="preserve">Ward 1-2 #6772, Lot: 6, Subdiv: PIONEER PARK. 2ND FILING </t>
  </si>
  <si>
    <t>#P575992</t>
  </si>
  <si>
    <t xml:space="preserve">Ward 1-3 #10888, Lot: 2, Square: 6, Subdiv: CAPITAL HEIGHTS. </t>
  </si>
  <si>
    <t>MAJOR, THEODORE 5703 VALLEY FORGE AVE. BATON ROUGE, LA  70808</t>
  </si>
  <si>
    <t>#P1326031</t>
  </si>
  <si>
    <t xml:space="preserve">Ward 1-5 #3182, Lot: J, Square: 21, Subdiv: UNIVERSITY PLACE. 2004. (468-11566) (F-144,436). 2007. (383-11970). </t>
  </si>
  <si>
    <t>BERNARD, JAMES T., M.D. 2636 77TH AVE. BATON ROUGE, LA  70807</t>
  </si>
  <si>
    <t>#P216534</t>
  </si>
  <si>
    <t xml:space="preserve">Ward 1-2 #1519, Lot: 556, Subdiv: SOUTHERN HEIGHTS. 2010. (937-12280). 2012. (89-12389). </t>
  </si>
  <si>
    <t>SMITH, VELERIA L. P.O. BOX 143872 AUSTIN, TX 78714</t>
  </si>
  <si>
    <t>#P3261875</t>
  </si>
  <si>
    <t xml:space="preserve">Ward 3-0 #39810, Lot: 62-B, Subdiv: BRYAN ESTATES. </t>
  </si>
  <si>
    <t>SIMS, ALVIN &amp; ROSELEE P 4508 AVE. D ZACHARY, LA  70791</t>
  </si>
  <si>
    <t>#P1625829</t>
  </si>
  <si>
    <t xml:space="preserve">Ward 2-3 #5731, Subdiv: TRAVIS. THE SOUTHERNMOST LOT TOWARD LUPINE ST. AND THE S 1/2 OF THE MIDDLE LOT, DESCRIBED AS FOLLOWS: 3 LOTS IN THE TOWN OF ZACHARY BEGINNING AT A POINT ON ROOSEVELT ST.430 1/2 FT.; S FROM WEISS RD. RUNNING S ALONG ROOSEVELT ST. 184 1/2 FT.; W 123 FT. N 184 1/2 FT. E 123 FT. TO P.O.B. 1976.(419-9166)(NOTE:BEING LOTS 15 AND S 1/2 OF LOT 16 TRAVIS SUB.) </t>
  </si>
  <si>
    <t>#P3261840</t>
  </si>
  <si>
    <t xml:space="preserve">Ward 3-0 #39811, Lot: 61-A-1, Subdiv: BRYAN ESTATES. </t>
  </si>
  <si>
    <t>DAVIS, WILLIAM H., SR.; FRANCES 1620 LANDRY DR. BAKER, LA  70714</t>
  </si>
  <si>
    <t>#P1551035</t>
  </si>
  <si>
    <t xml:space="preserve">Ward 2-2 #1228, Lot: 6, Subdiv: WINSIDE PLACE. 2002. (266-11310). </t>
  </si>
  <si>
    <t>#P3261859</t>
  </si>
  <si>
    <t xml:space="preserve">Ward 3-0 #39812, Lot: 61-B-1, Subdiv: BRYAN ESTATES. </t>
  </si>
  <si>
    <t>#P3261867</t>
  </si>
  <si>
    <t xml:space="preserve">Ward 3-0 #39809, Lot: 62-A, Subdiv: BRYAN ESTATES. </t>
  </si>
  <si>
    <t>SBB, INC. LOCAL:  22884 LIBERTY RD. P.O. BOX 37 PRIDE, LA  70770</t>
  </si>
  <si>
    <t>#P1165240</t>
  </si>
  <si>
    <t xml:space="preserve">Ward 2-1 #9933, Lot: SEC 1, Square: WD 2, Subdiv: *.84 ACRES. .84 ACRE MORE OR LESS AS LOT B-1, IN SEC. 46, T4S, R2E, BEING A PORTION OF A 4.00 ACRE TRACT MORE OR LESS, FORMERLY OWNED BY JOHNNIE S. BYERS, BOUNDED NOW OR FORMERLY ON N AND E BY J.B. CRAIG; S BY CHURCH LAND AND LAND OF THOMAS KIRBY AND W BY PUBLIC ROAD. 1962 (MAP FILED 8-16-69) </t>
  </si>
  <si>
    <t>MMP ENTERPRISES, INC. 4520 S. SHERWOOD FOREST, #104-232 BATON ROUGE, LA  70816</t>
  </si>
  <si>
    <t>#P148032</t>
  </si>
  <si>
    <t xml:space="preserve">Ward 1-1 #5380, Lot: 11 +, Square: 6, Subdiv: FUQUA &amp; LAMON TOWN. LOT 11, AND S 35 FT. OF LOT 10, SQ. 6, MEAS. 90 FT. FRONT ON THE W SIDE OF S 19TH ST. X 120 FT. 1977. (436-9224). 2003. (151-11514)(P-79,165). 2004. (53-11610). 2010. (271-12231). </t>
  </si>
  <si>
    <t>ALGAHMEE, KHALED ABDO 4901 PARKHURST DR. BATON ROUGE, LA  70816</t>
  </si>
  <si>
    <t>#P2342782</t>
  </si>
  <si>
    <t xml:space="preserve">Ward 1-5 #82, Lot: 1-A-1, Square: 20-A, Subdiv: SCOTLAND ADDITION. LOT 1-A-1, RESUB. OF LOTS 1,2,3 &amp; 4, SQ. 20-A AND LOT 1-A, SQ. 20, SCOTLAND ADDITION. RESUB. 2009. </t>
  </si>
  <si>
    <t>PORTER, HEATHER DESTINY; JESSICA 2264 79TH AVE. BATON ROUGE, LA  70807</t>
  </si>
  <si>
    <t>#P485918</t>
  </si>
  <si>
    <t xml:space="preserve">Ward 1-2 #14644, Lot: 217 +, Subdiv: SOUTHERN HEIGHTS. LOT 217 SOUTHERN HTS. 1975. (782-9121). LND-600. IMPS-4200. W 1/2 OF LOT 218 SOUTHERN HTS. 1975. (782-9121). LND- 300. 2009. (571-12166). 2009. (510-12152) (P-85,743). 2011. (714-12300). </t>
  </si>
  <si>
    <t>EH POOLED 911 LP 1901 W. BRAKER LANE #D-200 AUSTIN, TX  78758</t>
  </si>
  <si>
    <t>#P461733</t>
  </si>
  <si>
    <t xml:space="preserve">Ward 1-2 #5262, Lot: 12, Square: 14, Subdiv: BANK. </t>
  </si>
  <si>
    <t>JEFFERSON, CHARTNIA DAVIS C/O MARY J. BELL 6642 NOTTINGHAM ST. BATON ROUGE, LA  70807</t>
  </si>
  <si>
    <t>#P1283758</t>
  </si>
  <si>
    <t xml:space="preserve">Ward 1-5 #2555, Lot: 5, Subdiv: CUNARD PLACE. 2007. (952-961-12020). 2011. (48-12298). </t>
  </si>
  <si>
    <t>#P3681076</t>
  </si>
  <si>
    <t xml:space="preserve">Ward 3-1 #5021, Lot: 17-B, Subdiv: CENTRAL PLACE. </t>
  </si>
  <si>
    <t>#P3681068</t>
  </si>
  <si>
    <t xml:space="preserve">Ward 3-1 #5020, Lot: 17-A, Subdiv: CENTRAL PLACE. </t>
  </si>
  <si>
    <t>ROSS, PAUL F. &amp; MARIA PARKER ROSS 12132 CANTERBURY DR. BATON ROUGE, LA  70814</t>
  </si>
  <si>
    <t>#P254568</t>
  </si>
  <si>
    <t xml:space="preserve">Ward 1-2 #15761, Lot: 25, Square: 7, Subdiv: DELMONT PLACE. </t>
  </si>
  <si>
    <t>COVONN PROPERTIES, LLC 203 DIAMOND DR. LAFAYETTE, LA  70501</t>
  </si>
  <si>
    <t>#P31097</t>
  </si>
  <si>
    <t xml:space="preserve">Ward 1-1 #1681, Lot: 33, Square: 2, Subdiv: NORTHDALE. 2010. (562-12277). </t>
  </si>
  <si>
    <t>WHEAT, EDWIN H. &amp; DONNA GAIL RT. 3, BOX 616-C HATTIESBURG, MS  39401</t>
  </si>
  <si>
    <t>#P1564838</t>
  </si>
  <si>
    <t xml:space="preserve">Ward 2-3 #6615, Subdiv: HUNT TRACT. A CERTAIN PARCEL OF GROUND IN SEC. 4, T5S, R1E. MEAS. 147.77 FT. ON ZACHARY-DEERFORD RD. X 392.06 FT. X 146.23 FT. LESS &amp; EXCEPT THAT PORTION SOLD TO THE STATE OF LA. DEPT. OF HWY. (54-7783). 2006. (566-11885). </t>
  </si>
  <si>
    <t>STONE, HARRY GRAHAM 12131 AIRLINE HWY. BATON ROUGE, LA  70817</t>
  </si>
  <si>
    <t>#P2034247</t>
  </si>
  <si>
    <t xml:space="preserve">Ward 3-0 #40835, Lot: SEC 0, Square: WD 3, Subdiv: *5.75 ACRES. 5.75 ACRES, SUBDIV. OF THE MRS. L. U. BABIN TRACT IN SEC. 38, T8S, R2E. 1971. (93-7530) </t>
  </si>
  <si>
    <t>PALMER, SYLVIA M. &amp; MONTRAL ANTHONY 2112 THOMAS RD. BATON ROUGE, LA  70807</t>
  </si>
  <si>
    <t>#P1395270</t>
  </si>
  <si>
    <t xml:space="preserve">Ward 1-5 #3646, Lot: 44, Subdiv: KING'S ESTATES. 1986. (74-9825) 2005. (358-11709). 2012. (194-12391). (818-12394). </t>
  </si>
  <si>
    <t>ANTOON, ERIC J. 6407 TEAH DR. GREENWELL SPRINGS, LA  70739</t>
  </si>
  <si>
    <t>#P2703688</t>
  </si>
  <si>
    <t xml:space="preserve">Ward 3-1 #331, Lot: 49, Subdiv: VILLAGE LAKES. RESUB. 2005-08. </t>
  </si>
  <si>
    <t>REDEEMED PROPERTIES, INC 4968 UNDERWOOD AVENUE BATON ROUGE,, LA 70805</t>
  </si>
  <si>
    <t>#P410837</t>
  </si>
  <si>
    <t xml:space="preserve">Ward 1-2 #12674, Lot: 33, Subdiv: LEGION VILLAGE. 2006. (332-11894). 2009. (50-12197). 2010. (963-12244) TAX CERTIFICATE </t>
  </si>
  <si>
    <t>RIDER, SHELETER L. P.O. BOX 461 SUNSHINE, LA  70780</t>
  </si>
  <si>
    <t>#P220612</t>
  </si>
  <si>
    <t xml:space="preserve">Ward 1-2 #15331, Lot: 53, Subdiv: GLEN OAKS. 2012. (681-12403). </t>
  </si>
  <si>
    <t>RICHARD INVESTMENTS, LLC 1563 AUDUBON AVE. BATON ROUGE, LA  70806</t>
  </si>
  <si>
    <t>#P1852353</t>
  </si>
  <si>
    <t xml:space="preserve">Ward 1-4 #15569, Lot: 57, Subdiv: STEVENDALE HEIGHTS. SEC. 1, 1ST FILING. </t>
  </si>
  <si>
    <t>#P1998471</t>
  </si>
  <si>
    <t xml:space="preserve">Ward 1-4 #15776, Lot: 5, Subdiv: STEVENDALE PARK. </t>
  </si>
  <si>
    <t>HUBBARD, MARCUS LAMAR 4410 KILKENNY DR. BATON ROUGE, LA  70814</t>
  </si>
  <si>
    <t>#P1807854</t>
  </si>
  <si>
    <t xml:space="preserve">Ward 3-0 #20369, Lot: 20, Subdiv: MONTICELLO. 2ND FILING. </t>
  </si>
  <si>
    <t>DUNN, SONIA L. C/O DALE STERLING 5009 SHELLY ST. BATON ROUGE, LA  70805</t>
  </si>
  <si>
    <t>#P1193465</t>
  </si>
  <si>
    <t xml:space="preserve">Ward 2-1 #3267, Lot: 255, Subdiv: GREENDALE. 2ND FILING, SEC. II. 2009. (5-8-11-12142) (747-12142). </t>
  </si>
  <si>
    <t>WARNER, JAMES E., III &amp; 551 MEADOWBEND BATON ROUGE, LA  70820</t>
  </si>
  <si>
    <t>#P349755</t>
  </si>
  <si>
    <t xml:space="preserve">Ward 3-0 #44516, Lot: 87, Subdiv: MEADOW BEND. 1ST FILING. </t>
  </si>
  <si>
    <t>HILL, CANDICE NICOLE 3185 KIMBERLY DR. BATON ROUGE, LA  70814</t>
  </si>
  <si>
    <t>#P1071629</t>
  </si>
  <si>
    <t xml:space="preserve">Ward 1-4 #8500, Lot: 32-A, Subdiv: LONGWOOD. RESUB. OF LOT 32, 1ST FILING &amp; LOT 74, 2ND FILING. 2011. (438-12324). </t>
  </si>
  <si>
    <t>SPARROW, NORMAN L. 12620 SUNSHINE RD. BATON ROUGE, LA  70811</t>
  </si>
  <si>
    <t>#P254258</t>
  </si>
  <si>
    <t xml:space="preserve">Ward 1-2 #16978, Lot: 179, Subdiv: EAST DAYTON. 2011. (631-12360). </t>
  </si>
  <si>
    <t>WILLIAMS, ERICA 10315 TOLEDO BEND AVE. BATON ROUGE, LA  70814</t>
  </si>
  <si>
    <t>#P271888</t>
  </si>
  <si>
    <t xml:space="preserve">Ward 1-2 #19629, Lot: 21 +, Square: 6, Subdiv: FOUNTAIN PLACE. SQ. 6 FOUNTAIN PLACE: LOT 21 LAND 50. LOT 22 LAND 50. LOT 23 LAND 50. LOT 24 LAND 50. IMP. 3600. 2007. (185-11947). 2010. (515-12253) (498-12254). </t>
  </si>
  <si>
    <t>RASMUSSEN, JANET DUNN 10436-B JEFFERSON HWY. BATON ROUGE, LA  70809</t>
  </si>
  <si>
    <t>#P2219794</t>
  </si>
  <si>
    <t xml:space="preserve">Ward 3-0 #35117, Lot: 10436B, Subdiv: NESSER GARDENS CONDOMINIUMS. RESUB. 2004. (R065-2009) </t>
  </si>
  <si>
    <t>SAREPTA HOMES, INC. P. O. BOX 66714 BATON ROUGE, LA  70896</t>
  </si>
  <si>
    <t>#P2825074</t>
  </si>
  <si>
    <t xml:space="preserve">Ward 3-0 #37641, Lot: 734, Subdiv: SPRINGLAKE AT BLUEBONNET HIGHLANDS. 9TH FILING. RESUB. 2008-10. </t>
  </si>
  <si>
    <t>#P185736</t>
  </si>
  <si>
    <t xml:space="preserve">Ward 1-1 #7779, Lot: 21 PT +, Square: 1, Subdiv: O'CONNOR PLACE. S 1/2 OF LOTS 21, 22 &amp; 23. 2007. (79-80-11958). 2010. (608-12228). 2011. (746-12335). TAX DEED. </t>
  </si>
  <si>
    <t>CARTER, ARTIA RENAY BUTLER &amp; ALBERT 5459 PRESCOTT RD. #130 BATON ROUGE, LA  70805</t>
  </si>
  <si>
    <t>#P352950</t>
  </si>
  <si>
    <t xml:space="preserve">Ward 1-2 #2976, Lot: B, Square: 20, Subdiv: NORTH HIGHLANDS ADDITION. LOT B OF A RESUBDIV. OF LOTS 10, 11 AND 12 SQ. 20 ADD. TO NORTH HIGH- LANDS. </t>
  </si>
  <si>
    <t>CARRAWAY, JAMES FERRELL &amp; NELL 150 S. LAKESHORE DR. BATON ROUGE, LA  70808</t>
  </si>
  <si>
    <t>#P517151</t>
  </si>
  <si>
    <t xml:space="preserve">Ward 1-3 #5341, Lot: 1 PT, Subdiv: MAGNOLIA RIDGE. S PORTION OF LOT 1, MEAS. 44.1 FT. ON S LAKE SHORE DR. X 242.8 FT. X 29.4 FT. </t>
  </si>
  <si>
    <t>GRAY, JAMES R. &amp; JENNIFER G. GRAY 8012 OLD HAMMOND HWY. BATON ROUGE, LA  70809</t>
  </si>
  <si>
    <t>#P783811</t>
  </si>
  <si>
    <t xml:space="preserve">Ward 1-3 #12317, Lot: 33, Subdiv: PALM HILLS. 2011. (691-12364). </t>
  </si>
  <si>
    <t>KAZI FOODS OF LOUISIANA, INC. P. O. BOX A-1-A ESTATE THOMAS ST. THOMAS, VI  00801</t>
  </si>
  <si>
    <t>#P1365029</t>
  </si>
  <si>
    <t xml:space="preserve">Ward 1-5 #2857, Lot: 6, Square: 1, Subdiv: MORECO. (COMMERCIAL). </t>
  </si>
  <si>
    <t>RIVERVIEW HOLDINGS, L.L.C. P.O. BOX 1779 DENHAM SPRINGS, LA  70727</t>
  </si>
  <si>
    <t>#P2313111</t>
  </si>
  <si>
    <t xml:space="preserve">Ward 1-2 #15402, Lot: 136, Subdiv: RIVERVIEW CONDOMINIUMS. RESUB. 2005. </t>
  </si>
  <si>
    <t>TWO FIVE NINE ZERO(2590) ASSOCIATES, 2431 S. ACADIAN THWY., STE. 625 BATON ROUGE, LA  70808</t>
  </si>
  <si>
    <t>#P2886847</t>
  </si>
  <si>
    <t xml:space="preserve">Ward 1-3 #32159, Lot: 3, Subdiv: ROUZAN TND. PHASE 3A (MIMOSA DISTRICT). 2011. 603-12360) (966-12334). 2012. (438-12383). RESUB. 2011. </t>
  </si>
  <si>
    <t>#P2886855</t>
  </si>
  <si>
    <t xml:space="preserve">Ward 1-3 #32160, Lot: 4, Subdiv: ROUZAN TND. PHASE 3A (MIMOSA DISTRICT). 2011. 603-12360) (966-12334). 2012. (438-12383). RESUB. 2011. </t>
  </si>
  <si>
    <t>SPINOSA, JOSEPH THOMAS, III 3043 PERKINS RD. #7 BATON ROUGE, LA  70808</t>
  </si>
  <si>
    <t>#P2886863</t>
  </si>
  <si>
    <t xml:space="preserve">Ward 1-3 #29579, Lot: 5, Subdiv: ROUZAN TND. PHASE 3A (MIMOSA DISTRICT). RESUB. 2011. </t>
  </si>
  <si>
    <t>#P2886871</t>
  </si>
  <si>
    <t xml:space="preserve">Ward 1-3 #32161, Lot: 6, Subdiv: ROUZAN TND. PHASE 3A (MIMOSA DISTRICT). 2011. 603-12360) (966-12334). 2012. (438-12383). RESUB. 2011. </t>
  </si>
  <si>
    <t>#P2886952</t>
  </si>
  <si>
    <t xml:space="preserve">Ward 1-3 #32164, Lot: 12, Subdiv: ROUZAN TND. PHASE 3A (MIMOSA DISTRICT). 2011. 603-12360) (966-12334). 2012. (438-12383). RESUB. 2011. </t>
  </si>
  <si>
    <t>#P2887037</t>
  </si>
  <si>
    <t xml:space="preserve">Ward 1-3 #32168, Lot: 20, Subdiv: ROUZAN TND. PHASE 3A (MIMOSA DISTRICT). 2011. 603-12360) (966-12334). 2012. (438-12383). RESUB. 2011. </t>
  </si>
  <si>
    <t>#P2887053</t>
  </si>
  <si>
    <t xml:space="preserve">Ward 1-3 #32169, Lot: 22, Subdiv: ROUZAN TND. PHASE 3A (MIMOSA DISTRICT). 2011. 603-12360) (966-12334). 2012. (438-12383). RESUB. 2011. </t>
  </si>
  <si>
    <t>#P2887061</t>
  </si>
  <si>
    <t xml:space="preserve">Ward 1-3 #32170, Lot: 23, Subdiv: ROUZAN TND. PHASE 3A (MIMOSA DISTRICT). 2011. 603-12360) (966-12334). 2012. (438-12383). RESUB. 2011. </t>
  </si>
  <si>
    <t>PELLOAT, JEAN PIERRE, JR. &amp; 527 S. LAKE VIEW DR. BATON ROUGE, LA 70810</t>
  </si>
  <si>
    <t>#P679739</t>
  </si>
  <si>
    <t xml:space="preserve">Ward 1-3 #24441, Lot: 43, Square: 111, Subdiv: SOUTH BATON ROUGE. 2005. (841-11724). </t>
  </si>
  <si>
    <t>WHITE, ANNIE TURNER, 1/2 USUF 1/2; C/O JULIA HARRIS 9387 HYACINTH BATON ROUGE, LA 70810</t>
  </si>
  <si>
    <t>#P189928</t>
  </si>
  <si>
    <t xml:space="preserve">Ward 1-1 #8316, Lot: 1 +, Square: 12, Subdiv: BOGAN. SQ. 12 SUBURB BOGAN: LOT 1. 1967. (4-6525) 1981 (P39,930) LAND 100 IMPS. 2950. WEST 1/2 OF LOT 2. 1967. (4-6525) LAND 50. 1981 (P39,930) 1995. (960-10598)(844-10597). 1995. (P-61,963)(P-56,298). 2000. (504-11126). </t>
  </si>
  <si>
    <t>BECH, STEVEN E. &amp; ROSEMARY BECH 6440 ESPLANADE AVE. BATON ROUGE, LA  70806</t>
  </si>
  <si>
    <t>#P1956892</t>
  </si>
  <si>
    <t xml:space="preserve">Ward 3-0 #2990, Lot: 26, Subdiv: WALTMAN CAMPSITES. </t>
  </si>
  <si>
    <t>#P187828</t>
  </si>
  <si>
    <t xml:space="preserve">Ward 1-4 #20102, Lot: C, Subdiv: WENTLING MANOR CONDO OFFICES. UNIT C. RESUB. 1986. </t>
  </si>
  <si>
    <t>BALLIER, GARY HENRY &amp; PEGGY ANNEN 1159 W. MCKINLEY ST. BATON ROUGE, LA  70802</t>
  </si>
  <si>
    <t>#P819913</t>
  </si>
  <si>
    <t xml:space="preserve">Ward 1-3 #1503, Lot: 19, Square: 162, Subdiv: SOUTH BATON ROUGE. 2007. (577-12009). </t>
  </si>
  <si>
    <t>GHOST INVESTMENTS, L.L.C. 1310 GOVERNOR NICHOLLS ST. NEW ORLEANS, LA  70116</t>
  </si>
  <si>
    <t>#P1519379</t>
  </si>
  <si>
    <t xml:space="preserve">Ward 2-2 #1792, Lot: 66, Subdiv: PARK RIDGE. SEC. 2 2009. (336-12197). 2012. (29-12428) TAX DEED. </t>
  </si>
  <si>
    <t>MIMS, EDITH STEWART 5121 ROLLINS RD. ZACHARY, LA  70791</t>
  </si>
  <si>
    <t>#P1633244</t>
  </si>
  <si>
    <t xml:space="preserve">Ward 2-3 #4447, Lot: A-1-B, Subdiv: NORTHSIDE. LOT A-1-B CONT. 1.00 ACRES RESUB. OF LOT A-1 NORTHSIDE F/K/A THE REMAINDER OF THE THEODORE STEWART TRACT LOCATED IN SEC. 82, T4S, R1W &amp; SEC. 53, T4S, R1E. RESUB. 2010. 2010. (717-12241) (P-91,343). </t>
  </si>
  <si>
    <t>RAYBURN, VERA C/O MARI SHAFFER ROBILLARD 3043 LEXINGTON DR. BATON ROUGE, LA  70808</t>
  </si>
  <si>
    <t>#P808776</t>
  </si>
  <si>
    <t xml:space="preserve">Ward 1-3 #26000, Lot: C, Subdiv: BALIS. LOT C, RESUB. OF LOTS 28, AND 29 </t>
  </si>
  <si>
    <t>SPARROW, NORMAN LIONEL 12620 SUNSHINE RD. BATON ROUGE, LA  70811</t>
  </si>
  <si>
    <t>#P1367277</t>
  </si>
  <si>
    <t xml:space="preserve">Ward 2-1 #10528, Lot: 205, Subdiv: GREENDALE. 2ND FILING. SEC. 2. 1995. (572-10626). 2001. (520-523-11204). 1987. (918-9921). 2005. (726-11794). 2011. (629-12360). </t>
  </si>
  <si>
    <t>MAIN STREET LAND HOLDINGS, LLC 99% P.O. BOX 1351 D &amp; W HOLDINGS 1, LLC 1PER BATON ROUGE, LA  70821</t>
  </si>
  <si>
    <t>#P167053</t>
  </si>
  <si>
    <t xml:space="preserve">Ward 1-1 #4934, Lot: 7 PT, Square: 14, Subdiv: DEVALL TOWN. SOUTHERN 39 FT. OF THE NORTH 1/2 OF LOT 7 SQ. 14 OR 69, FRONTING 39 FT. ON THE WEST SIDE OF NORTH 9TH ST. X 64 FT. 2011. (889-12360). 2012. (732-12427). TAX DEED. </t>
  </si>
  <si>
    <t>KESNER, JASON PAUL 13340 GREENWELL SPRINGS-PORT HUDSON PRIDE, LA  70770</t>
  </si>
  <si>
    <t>#P2765772</t>
  </si>
  <si>
    <t xml:space="preserve">Ward 3-1 #5876, Lot: 1-A-1-A, Subdiv: KEOWEN, J. S. TRACT. LOT 1-A-1-A, CONT. 6.00 ACRES, RESUB, OF LOT 1-A-1, J.S. KEOWEN PROPERTY, IN SEC. 8, T5S, R2E. 1952. RESUB. 2006-09. </t>
  </si>
  <si>
    <t>HOWZE, ROY H. (OWNER) 10925 TAMS DR. BATON ROUGE, LA  70815</t>
  </si>
  <si>
    <t>#P1019732</t>
  </si>
  <si>
    <t xml:space="preserve">Ward 1-4 #8872, Lot: 184, Subdiv: RED OAK. </t>
  </si>
  <si>
    <t>WHITE, WILLIAM WAYNE &amp; 8249 GLADEWOOD DR. BATON ROUGE, LA  70806</t>
  </si>
  <si>
    <t>#P1848</t>
  </si>
  <si>
    <t xml:space="preserve">Ward 1-1 #8361, Lot: 7 PT, Square: 1, Subdiv: ROSEDALE. EASTERN 1/2 OF LOT 7 ROSEDALE. 2010. (970-12278). </t>
  </si>
  <si>
    <t>THERIOT, IAN J. &amp; 11550 SOUTHFORK AVE. #317 BATON ROUGE, LA  70816</t>
  </si>
  <si>
    <t>#P912778</t>
  </si>
  <si>
    <t xml:space="preserve">Ward 3-0 #41907, Lot: 317, Subdiv: MERIDIAN CONDOMINIUMS, THE. UNIT 317. RESUB. 1998. </t>
  </si>
  <si>
    <t>#P1394304</t>
  </si>
  <si>
    <t xml:space="preserve">Ward 2-1 #10525, Subdiv: WEST HARDING HEIGHTS. WEST HARDING HEIGHTS: PT. OF TRACT E CONT. 5.98 ACRES NORTH OF CYPRESS BAYOU. EAST 248 X 90 FT. OF TRACT F CONT. 0.93 ACRES. LAND 200. (SAID LOTS ALSO SHOWN AS LOT 14 &amp; 15 ON MAP IN ORIG. 67-2597) LESS &amp; EXCEPT: R/W GRANTED TO PARISH OF EAST BATON ROUGE FOR DRAINAGE IN SUIT 145,722 DESCRIBED AS PARCEL 1 &amp; PARCEL 2. 2009. (566-12133). 2011. (634-12360). </t>
  </si>
  <si>
    <t>ROBICHEAUX, KEVIN J. &amp; 15733 SPRINGWOOD AVE. BATON ROUGE, LA  70817</t>
  </si>
  <si>
    <t>#P3245519</t>
  </si>
  <si>
    <t xml:space="preserve">Ward 3-0 #36299, Lot: 37, Subdiv: SHENANDOAH NORTH. </t>
  </si>
  <si>
    <t>JAMES, TENIKA SHANEA 4036 ADAMS AVE. BATON ROUGE, LA  70802</t>
  </si>
  <si>
    <t>#P66702</t>
  </si>
  <si>
    <t xml:space="preserve">Ward 1-1 #3969, Lot: 57, Subdiv: BELFAIR HOMES. 2011. (694-12320). </t>
  </si>
  <si>
    <t>JARREAU, DOHERTY MICHAEL &amp; SUSAN 16693 FRENCHTOWN RD. GREENWELL SPRINGS, LA  70739</t>
  </si>
  <si>
    <t>#P1850016</t>
  </si>
  <si>
    <t xml:space="preserve">Ward 1-3 #15641, Lot: 9, Subdiv: DAWSON COMMONS. RESUB. 2000-03. (FORMERLY APPROVED AS BISHOP'S GATE) </t>
  </si>
  <si>
    <t>FREEMAN, LARMIE A. &amp; SUSANNAH R. 5836 HEIDEL AVE. BATON ROUGE, LA  70805</t>
  </si>
  <si>
    <t>#P1354221</t>
  </si>
  <si>
    <t xml:space="preserve">Ward 1-5 #1641, Lot: 49 PT, Subdiv: NORTH BATON ROUGE. 2.24 ACRES, BEING PART OF LOT 49, NORTH BATON ROUGE ON THE WEST SIDE OF PROGRESS RD. LESS PARCEL # 21-5 TO STATE OF LA. &amp; THE DEPT. OF TRANSPORATION &amp; DEV. 2004. (327-11677). 2003. (608-11677). LESS PARCEL 22-2-S-1 TO THE EBR SEWERAGE COMM. 2012. (915-12404). </t>
  </si>
  <si>
    <t>MARQUEE ACQUISITIONS, LLC P.O. BOX 52767 NEW ORLEANS, LA  70113</t>
  </si>
  <si>
    <t>#P2027267</t>
  </si>
  <si>
    <t xml:space="preserve">Ward 3-1 #6860, Lot: SEC 1, Square: WD 3, Subdiv: *1.00 ACRES. 1.00 ACRE, MORE OR LESS BOUND N BY HOOPER RD. E BY LAND OF RUBEN SPILLMAN, W BY BLACKWATER CREEK AND S BY RUBEN SPILLMAN (LESS R/W) (LESS 2 PARCELS TO STATE OF LA. DEPT. OF HWYS. 436-9579). SEC. 80, T6S R1E. 2012. (745-12440). </t>
  </si>
  <si>
    <t>FREEMAN, LARMIE ALEXANDER SARAH &amp; 5836 HEIDEL AVE. BATON ROUGE, LA  70805</t>
  </si>
  <si>
    <t>#P390399</t>
  </si>
  <si>
    <t xml:space="preserve">Ward 1-2 #7364, Lot: 58, Subdiv: BROOKSTOWN. 2009. (278-12186). </t>
  </si>
  <si>
    <t>HARRIS, MARY B. 1256 ARCADIA DR. BATON ROUGE, LA 70810</t>
  </si>
  <si>
    <t>#P77186</t>
  </si>
  <si>
    <t xml:space="preserve">Ward 1-1 #3267, Lot: 1, Square: 1, Subdiv: LIBERIA PARK. NORTH 65 FT. OF LOT 1 SQ. 1, LIBERIA PARK, MEAS. 38 FT. FRONT ON SOUTH BOULEVARD X 65 FT. ALONG ST. CHARLES ST. </t>
  </si>
  <si>
    <t>VICKNAIR, FRANKIE RAY 549 HIGHLAND CREEK PKWY. BATON ROUGE, LA  70808</t>
  </si>
  <si>
    <t>#P3011496</t>
  </si>
  <si>
    <t xml:space="preserve">Ward 1-3 #32615, Lot: 64, Subdiv: HIGHLAND CREEK. 1ST FILING, PART 2 2011. (248-12359). </t>
  </si>
  <si>
    <t>SELF, VERLECIA L. 9775 WESTERLY AVE. BATON ROUGE, LA  70814</t>
  </si>
  <si>
    <t>#P675369</t>
  </si>
  <si>
    <t xml:space="preserve">Ward 1-4 #16676, Lot: 1166, Subdiv: PARK FOREST. 14TH FILING. RESUB. 1984. </t>
  </si>
  <si>
    <t>#P1415948</t>
  </si>
  <si>
    <t xml:space="preserve">Ward 2-1 #10527, Lot: 263, Subdiv: GREENDALE. 2004. (86-11589). 2011. (630-12360). </t>
  </si>
  <si>
    <t>#P698881</t>
  </si>
  <si>
    <t xml:space="preserve">Ward 3-1 #2376, Lot: 283, Subdiv: CRYSTAL PLACE. 7TH FILING. RESUB. 1984. 1974 (TRAILER). 2009. (111-12160). 2011. (7-12307). </t>
  </si>
  <si>
    <t>POYDRAS, GILBERT R. &amp; LENORA M. 18349 LAKE HARBOR LN. PRAIRIEVILLE, LA  70769</t>
  </si>
  <si>
    <t>#P283398</t>
  </si>
  <si>
    <t xml:space="preserve">Ward 1-2 #14725, Lot: 89, Subdiv: FIELDCREST. (CAR WASH) </t>
  </si>
  <si>
    <t>BROWN, CHARLES A. 3135 BARTLETT AVE. BATON ROUGE, LA  70802</t>
  </si>
  <si>
    <t>#P23418</t>
  </si>
  <si>
    <t xml:space="preserve">Ward 1-1 #973, Lot: 10, Square: 26, Subdiv: FAIRFIELDS. 1996. (278-10709). 2006. (215-11860). 2010. (655-12254). 2012. (205-12423). </t>
  </si>
  <si>
    <t>HARRIS, EVA W. 7374 YORKSHIRE ST. BATON ROUGE, LA  70807</t>
  </si>
  <si>
    <t>#P1189956</t>
  </si>
  <si>
    <t xml:space="preserve">Ward 2-1 #4804, Lot: 61, Subdiv: NORTH HARDING HEIGHTS. SEC. 2, PART 2. 2011. (420-12363). </t>
  </si>
  <si>
    <t>PRIME PARK, L.L.C. 1834 OLD CARRIAGE LANE BATON ROUGE, LA  70806</t>
  </si>
  <si>
    <t>#P2294656</t>
  </si>
  <si>
    <t xml:space="preserve">Ward 3-0 #34575, Lot: B-1-B, Subdiv: LAMBERT, J. O. ESTATE. TRACT B-1-B CONT. 1.012 ACRES RESUB OF TRACT B-1 OF THE J. O. LAMBERT ESTATE LOCATED IN SEC. 32, T7S, R2E. &amp; SEC. 5, T8S, R2E. RESUB. 1988-91-2005. (TRAILER). 2008. (785-12083). 2012. (132-12425). </t>
  </si>
  <si>
    <t>JONES, NICOLE E. 6912 BLUE GRASS DR. BATON ROUGE, LA  70811</t>
  </si>
  <si>
    <t>#P206636</t>
  </si>
  <si>
    <t xml:space="preserve">Ward 1-2 #10592, Lot: 328, Subdiv: FOREST HEIGHTS. 2009. (169-12125). </t>
  </si>
  <si>
    <t>OUTLAW, HOMER GERALD, JR. 8989 COMITE DR. BAKER, LA  70714</t>
  </si>
  <si>
    <t>#P198676</t>
  </si>
  <si>
    <t xml:space="preserve">Ward 1-2 #13843, Lot: 1, Square: 9, Subdiv: STANDARD HEIGHTS. </t>
  </si>
  <si>
    <t>ONE EIGHT ZERO (180) RENOVATION, 558 N. 26TH ST. BATON ROUGE, LA  70802</t>
  </si>
  <si>
    <t>#P481432</t>
  </si>
  <si>
    <t xml:space="preserve">Ward 1-2 #13795, Lot: 18, Square: 3, Subdiv: DAYTON. </t>
  </si>
  <si>
    <t>A/C PLUS HEATING &amp; AIR, L.L.C. 558 N. 26TH ST. BATON ROUGE, LA  70802</t>
  </si>
  <si>
    <t>#P694436</t>
  </si>
  <si>
    <t xml:space="preserve">Ward 1-3 #30, Lot: 1, Square: 3, Subdiv: DUCHEIN PLACE. </t>
  </si>
  <si>
    <t>PALMER, SYLVIA 2776 77TH ST. BATON ROUGE, LA  70807</t>
  </si>
  <si>
    <t>#P390143</t>
  </si>
  <si>
    <t xml:space="preserve">Ward 1-2 #13928, Lot: 590, Subdiv: SOUTHERN HEIGHTS. 2005. (140-11699). 2009. (534-12166). 2011. (849-919-12344). </t>
  </si>
  <si>
    <t>#P198692</t>
  </si>
  <si>
    <t xml:space="preserve">Ward 1-2 #13845, Lot: 3, Square: 9, Subdiv: STANDARD HEIGHTS. </t>
  </si>
  <si>
    <t>WICKER, MICHAEL D. &amp; TARA T. WICKER 337 NORTH 25TH ST. BATON ROUGE, LA  70802</t>
  </si>
  <si>
    <t>#P724726</t>
  </si>
  <si>
    <t xml:space="preserve">Ward 1-3 #33840, Lot: 5, Square: 17, Subdiv: DUCHEIN PLACE. 2011. (546-12300). </t>
  </si>
  <si>
    <t>HANNAH INVESTMENTS, L.L.C. 2621 CEDAR LODGE DR. BATON ROUGE, LA  70809</t>
  </si>
  <si>
    <t>#P2825376</t>
  </si>
  <si>
    <t xml:space="preserve">Ward 3-0 #18164, Lot: 761, Subdiv: SPRINGLAKE AT BLUEBONNET HIGHLANDS. 9TH FILING. RESUB. 2008-10. </t>
  </si>
  <si>
    <t>TURNLEY, JAMES RUSSELL &amp; DELORES 16032 BELLE ANGELA AVE. BATON ROUGE, LA  70817</t>
  </si>
  <si>
    <t>#P2053985</t>
  </si>
  <si>
    <t xml:space="preserve">Ward 3-0 #43212, Lot: SEC 0, Square: WD 3, Subdiv: *2.87 ACRES. 2.87 ACRES BEING LOT X IN SEC. 74, T7S, R2E, MEAS. 200 FT. FRONT ON THE N SIDE OF BENTON FERRY ROAD X 734 FT AND SHOWN ON A SURVEY OF THE PRO- PERTY OF W.H. TURLEY 1958. 2010. (503-12281). </t>
  </si>
  <si>
    <t>EDWARDS, KENNETH W. 4109 SCARBOROUGH DR. BATON ROUGE, LA  70814</t>
  </si>
  <si>
    <t>#P1777718</t>
  </si>
  <si>
    <t xml:space="preserve">Ward 3-0 #13097, Lot: 239, Subdiv: MONTICELLO. 1ST FILING. </t>
  </si>
  <si>
    <t>ROBINSON, FRANK ALBERT C/O PATRICK ROBINSON 13456 HWY. 10 CLINTON, LA  70722</t>
  </si>
  <si>
    <t>#P159522</t>
  </si>
  <si>
    <t xml:space="preserve">Ward 1-1 #6756, Lot: 266, Subdiv: BELFAIR HOMES. </t>
  </si>
  <si>
    <t>PETERS, MYRON D. &amp; CHERYLE LYNN AMOS 11321 CATALINA BATON ROUGE, LA  70814</t>
  </si>
  <si>
    <t>#P3590593</t>
  </si>
  <si>
    <t xml:space="preserve">Ward 3-0 #33543, Lot: 260, Subdiv: PARK FOREST EAST. 4TH FILING. RESUB. 1980. </t>
  </si>
  <si>
    <t>ADAIR ASSET MGMT.,LLC(99% OWNERSHIP) 405 N. 115 ST., STE. 100 OMAHA, NE  68154</t>
  </si>
  <si>
    <t>#P1243463</t>
  </si>
  <si>
    <t xml:space="preserve">Ward 2-1 #39, Lot: 68-A, Subdiv: GIBBENS PLACE. 2007. (TAX DEED). 2008. (366-12069). TAX DEED. </t>
  </si>
  <si>
    <t>TUQAN, MOHAMED &amp; RAMZ TUQAN 11017 ERICSON AVE. BATON ROUGE, LA  70816</t>
  </si>
  <si>
    <t>#P1785567</t>
  </si>
  <si>
    <t xml:space="preserve">Ward 3-0 #43125, Lot: 10, Subdiv: MAGELLAN PLACE. 1ST FILING. </t>
  </si>
  <si>
    <t>HEARN, ETTA 1025 SWAN ST. BATON ROUGE, LA  70807</t>
  </si>
  <si>
    <t>#P1263447</t>
  </si>
  <si>
    <t xml:space="preserve">Ward 1-5 #2228, Lot: 9, Square: 3, Subdiv: UNIVERSITY CITY. (OFFICE BLDG.) 1995. (788-10648). 1998. (205-10914). 2004. (803-11589) (774-11589). 2006. (688-11896). 2008. (854-12023). </t>
  </si>
  <si>
    <t>POWELL, J. BRENT, SR. &amp; MARY KENNEDY 144 CHAMALE DR. SLIDELL, LA  70460</t>
  </si>
  <si>
    <t>#P474010</t>
  </si>
  <si>
    <t xml:space="preserve">Ward 1-3 #25272, Lot: 3, Subdiv: HIGHLAND CREEK. RESUB. 1985. RESUB. OF TRACTS J-M-1 &amp; J-M-2 </t>
  </si>
  <si>
    <t>#P698776</t>
  </si>
  <si>
    <t xml:space="preserve">Ward 3-1 #6756, Lot: 272, Subdiv: CRYSTAL PLACE. 7TH FILING. RESUB. 1984. (TRAILER) 2008. (91-12071). TAX DEED. 2010. (330-12251). 2011. (499-12352). 2012. (155-12412). </t>
  </si>
  <si>
    <t>ADAIR ASSET MANAGEMENT, L.L.C. US 405 N 115TH ST., SUITE 100 OMAHA, NE  68154</t>
  </si>
  <si>
    <t>#P1775456</t>
  </si>
  <si>
    <t xml:space="preserve">Ward 3-0 #199, Lot: D-2, Subdiv: FLOWERS BEAUCHAMP TRACT. TRACT D-2, RESUB. OF THE FLOWERS BEAUCHAMP, ETAL PROPERTY IN SEC. 44, T8S, R2E. 2005. (794-11718). 2010. (712-12246). TAX CERTIFICATE. 2011. (228-12335). TAX DEED. </t>
  </si>
  <si>
    <t>WEBB, TRESHIA SHONICE 4503 FOURCHON DR. BAKER, LA  70714</t>
  </si>
  <si>
    <t>#P869708</t>
  </si>
  <si>
    <t xml:space="preserve">Ward 2-2 #4976, Lot: 125, Subdiv: MEADOWS OF CHALEUR. PHASE II. RESUB. 1985. 2012. (304-12442). </t>
  </si>
  <si>
    <t>DANIELS, DEBRA ADRIENNE 310 MEADOW BEND DR. BATON ROUGE, LA  70820</t>
  </si>
  <si>
    <t>#P719196</t>
  </si>
  <si>
    <t xml:space="preserve">Ward 3-0 #10428, Lot: 52, Subdiv: SUMMER GROVE AT MEADOW BEND. RESUB 1984-85. 2012. (139-12412). </t>
  </si>
  <si>
    <t>BENNIE, RAYMOND 6830 SILVERLEAF DR. BATON ROUGE, LA  70812</t>
  </si>
  <si>
    <t>#P1354825</t>
  </si>
  <si>
    <t xml:space="preserve">Ward 2-1 #864, Lot: 150, Subdiv: GREENDALE. 2007. (348-11996). 2011. (840-964-12344). </t>
  </si>
  <si>
    <t>MELTON, BARBARA 7022 ANGLES AVE. BATON ROUGE, LA  70811</t>
  </si>
  <si>
    <t>#P3076040</t>
  </si>
  <si>
    <t xml:space="preserve">Ward 2-1 #7764, Lot: 301, Subdiv: FOREST HEIGHTS PARK. 1ST FILING. RESUB. 1979. 2009. (52-12179). 2010. (763-12261). 2011. (671-12359). </t>
  </si>
  <si>
    <t>RS CONSTRUCTION SERVICES, LLC 10467 FLORIDA BLVD., STE. B WALKER, LA  70785</t>
  </si>
  <si>
    <t>#P2704390</t>
  </si>
  <si>
    <t xml:space="preserve">Ward 3-1 #9303, Lot: 114, Subdiv: VILLAGE LAKES. RESUB. 2005-08. </t>
  </si>
  <si>
    <t>WALTON, ALBERT, JR. 10333 NORTH PARK AVE. BATON ROUGE, LA  70811</t>
  </si>
  <si>
    <t>#P1440993</t>
  </si>
  <si>
    <t xml:space="preserve">Ward 2-1 #11703, Lot: 292, Subdiv: GREENWOOD ESTATES. 1997. (146-10817). 1997. (C/S-409,578). SALE OMITS LEGAL DESCRIPTION. </t>
  </si>
  <si>
    <t>FEDERAL NATIONAL MORTGAGE C/O REGIONS MORTGAGE 7130 GOODLETT FARMS PKWY. A4W CORDOVA, TN  38016</t>
  </si>
  <si>
    <t>#P426431</t>
  </si>
  <si>
    <t xml:space="preserve">Ward 1-2 #6822, Lot: 121, Subdiv: EAST DAYTON. </t>
  </si>
  <si>
    <t>JOFFRION, LISA AIME; LORI AIME 6781 SUMMER GRACE ST. COLORADO SPRINGS, CO  80923</t>
  </si>
  <si>
    <t>#P3007243</t>
  </si>
  <si>
    <t xml:space="preserve">Ward 1-3 #15860, Lot: 166, Subdiv: COLONIAL TERRACE CONDOMINIUMS. UNIT 166. RESUB. 1979. 2011. (833-12305) (P-92,667). </t>
  </si>
  <si>
    <t>YENDALG, L.L.C., 99% &amp; 7922 SUMMA AVE. WATERSPRING, L.L.C., 1PER BATON ROUGE, LA  70809</t>
  </si>
  <si>
    <t>#P1352970</t>
  </si>
  <si>
    <t xml:space="preserve">Ward 3-0 #46744, Lot: D, Subdiv: EAST, BEVERLY LYLE TRACT. TRACT D CONT. 36.863 ACRES RESUB. OF THAT PORTION OF THE BEVERLY LYLE EAST TRACT LYING NORTH OF NICHOLSON DR. LOCATED IN SECS. 78 &amp; 79, T8S, R1E. RESUB. 2002. (AGRICULTURAL USE). 2000. (116-118-119-11145). 2006. (431-11813). 2010. (603-12282). 2012. (759-12428). TAX DEED. </t>
  </si>
  <si>
    <t>LOUBIERE, GREGORY JOSEPH, SR. &amp; 20873 PLANK RD. ZACHARY, LA  70791</t>
  </si>
  <si>
    <t>#P2601958</t>
  </si>
  <si>
    <t xml:space="preserve">Ward 2-3 #4020, Lot: 163, Subdiv: OAKS, THE (ZAC). RESUB. 2007. </t>
  </si>
  <si>
    <t>SKINNER, ANTHONY J., JR. &amp; AMANDA 9943 BOOKERLINE AVE. BATON ROUGE, LA 70810</t>
  </si>
  <si>
    <t>#P794562</t>
  </si>
  <si>
    <t xml:space="preserve">Ward 1-3 #28895, Lot: 102, Subdiv: MAYFAIR PARK EAST. 2ND FILING. 2009. (200-12194). 2012. (618-620-12440). </t>
  </si>
  <si>
    <t>SECOND CHANCE HOMES, LLC 15947 HAYNES BLUFF AVE. BATON ROUGE, LA  70817</t>
  </si>
  <si>
    <t>#P41386</t>
  </si>
  <si>
    <t xml:space="preserve">Ward 1-1 #7048, Lot: 8 PT, Square: 3, Subdiv: DUPREE. N 40 FT. OF LOT 8 SQ. 3 OR 340 SUB. DUPREE ON LUCY DOUGHERTY TOWN FRONTING 40 FT. ON E SIDE OF S 15TH ST. X 100 FT. </t>
  </si>
  <si>
    <t>WILLIS, TENNILLE THERESA 9116 PASCAGOULA DR. BATON ROUGE, LA 70810</t>
  </si>
  <si>
    <t>#P3689921</t>
  </si>
  <si>
    <t xml:space="preserve">Ward 3-0 #45972, Lot: 221, Subdiv: HERMITAGE. 2ND FILING. RESUB. 1980. </t>
  </si>
  <si>
    <t>PEABODY, KIRBY MASON 10906 TOLEDO BEND AVE. BATON ROUGE, LA  70814</t>
  </si>
  <si>
    <t>#P1084437</t>
  </si>
  <si>
    <t xml:space="preserve">Ward 1-4 #14412, Lot: 930, Subdiv: PARK FOREST. 9TH FILING 1992. (910-10358). </t>
  </si>
  <si>
    <t>ADIKEMA, FRIDAY C. 7228 NORTHAMPTON DR. BATON ROUGE, LA  70811</t>
  </si>
  <si>
    <t>#P1154397</t>
  </si>
  <si>
    <t xml:space="preserve">Ward 2-1 #64, Lot: 187-A, Subdiv: GREENWOOD ESTATES. 2010. (955-12218). </t>
  </si>
  <si>
    <t>LEONARD, ANGELA 3741 BRIAR CLIFF TRACE OWENSBORO, KY  42303</t>
  </si>
  <si>
    <t>#P937150</t>
  </si>
  <si>
    <t xml:space="preserve">Ward 1-4 #11151, Lot: 1119, Subdiv: SHERWOOD FOREST. 12TH FILING. 2008. (506-12068). TAX DEED. 2011. (926-933-12368). 2012. (861-12397). </t>
  </si>
  <si>
    <t>FAVORS, JOHN FITZGERALD &amp; SANDRA 6120 MOLINO DR. BAKER, LA  70714</t>
  </si>
  <si>
    <t>#P1543512</t>
  </si>
  <si>
    <t xml:space="preserve">Ward 2-2 #1557, Lot: 85, Subdiv: PARK RIDGE. SEC. 3 2011. (44-12315). 2012. (333-12440). </t>
  </si>
  <si>
    <t>BRYANT, CLINT PROPERTIES, LLC 1811 TOWER DR., STE. B MONROE, LA  71201</t>
  </si>
  <si>
    <t>#P450561</t>
  </si>
  <si>
    <t xml:space="preserve">Ward 1-4 #2634, Lot: 151, Subdiv: AFTON VILLA CONDOMINIUM. UNIT 151. RESUB. 1985 2009. (914-12172). </t>
  </si>
  <si>
    <t>#P450480</t>
  </si>
  <si>
    <t xml:space="preserve">Ward 1-4 #2630, Lot: 147, Subdiv: AFTON VILLA CONDOMINIUM. UNIT 147. RESUB. 1985. 2009. (914-12172). </t>
  </si>
  <si>
    <t>#P450499</t>
  </si>
  <si>
    <t xml:space="preserve">Ward 1-4 #2631, Lot: 148, Subdiv: AFTON VILLA CONDOMINIUM. UNIT 148. RESUB. 1985. 2009. (914-12172). </t>
  </si>
  <si>
    <t>#P450596</t>
  </si>
  <si>
    <t xml:space="preserve">Ward 1-4 #2635, Lot: 152, Subdiv: AFTON VILLA CONDOMINIUM. UNIT 152. RESUB. 1985. 2009. (914-12172). </t>
  </si>
  <si>
    <t>#P450502</t>
  </si>
  <si>
    <t xml:space="preserve">Ward 1-4 #2632, Lot: 149, Subdiv: AFTON VILLA CONDOMINIUM. UNIT 149. RESUB. 1985. 2009. (914-12172). </t>
  </si>
  <si>
    <t>#P450510</t>
  </si>
  <si>
    <t xml:space="preserve">Ward 1-4 #2633, Lot: 150, Subdiv: AFTON VILLA CONDOMINIUM. UNIT 150. RESUB. 1985. 2009. (914-12172). </t>
  </si>
  <si>
    <t>DEAN, CYNTHIA MARIE 9914 BANWAY DR. GREENWELL SPRINGS, LA  70739</t>
  </si>
  <si>
    <t>#P3121984</t>
  </si>
  <si>
    <t xml:space="preserve">Ward 3-1 #2838, Lot: 197, Subdiv: BILTMORE. 4TH FILING. 2004. (635-11571). 2007. (145-11972). 2010. (793-12220). 2011. (63-12325). </t>
  </si>
  <si>
    <t>LORD, JOHN HARLAN &amp; CONCETTA BECKNER 675 WOODDALE BLVD. #51 BATON ROUGE, LA  70806</t>
  </si>
  <si>
    <t>#P3005984</t>
  </si>
  <si>
    <t xml:space="preserve">Ward 1-3 #19357, Lot: 51, Subdiv: COLONIAL TERRACE CONDOMINIUMS. UNIT #51. RESUB. 1979. </t>
  </si>
  <si>
    <t>SABREE, FAHMEE 740 E. WASHINGTON ST. BATON ROUGE, LA  70802</t>
  </si>
  <si>
    <t>#P770833</t>
  </si>
  <si>
    <t xml:space="preserve">Ward 1-3 #27520, Lot: 17-A, Square: 2, Subdiv: SOUTH BATON ROUGE. LOT 17-A, RESUB. OF LOTS 17,18,19 &amp; 20, SQ. 2 SOUTH BATON ROUGE. RESUB. 2010. RESUB. 2010. 2010. (734-12277). 2004. (141-11603). </t>
  </si>
  <si>
    <t>SPEARS, MATTHEW &amp; 2141 GENERAL LEE AVE. BATON ROUGE, LA 70810</t>
  </si>
  <si>
    <t>#P3092216</t>
  </si>
  <si>
    <t xml:space="preserve">Ward 3-0 #40095, Lot: 80, Subdiv: HERMITAGE. 1ST FILING RESUB. 1978. 2008. (936-12028). 2012. (109-116-12423). </t>
  </si>
  <si>
    <t>MARKEY CONSTRUCTION COMPANY, INC. 23434 PORTWOOD LANE ZACHARY, LA  70791</t>
  </si>
  <si>
    <t>#P2548399</t>
  </si>
  <si>
    <t xml:space="preserve">Ward 2-3 #4114, Lot: 76, Subdiv: SETTLEMENT AT SANDY CREEK, THE. 3RD FILING. 2007. (116-11974). RESUB. 2007. 2011. (475-12360). </t>
  </si>
  <si>
    <t>#P187836</t>
  </si>
  <si>
    <t xml:space="preserve">Ward 1-4 #20103, Lot: D, Subdiv: WENTLING MANOR CONDO OFFICES. UNIT D. RESUB. 1986. </t>
  </si>
  <si>
    <t>HEARN, ETTA KAY 1028 SWAN ST. BATON ROUGE, LA  70807</t>
  </si>
  <si>
    <t>#P654310</t>
  </si>
  <si>
    <t xml:space="preserve">Ward 1-3 #13830, Lot: 50, Subdiv: MELROSE EAST. 1997. (64-10813). 2004. (968-11655). 2006. (652-674-11896). 2010. (412-12254). </t>
  </si>
  <si>
    <t>MATTHEWS, KELVIN D. 4069 TUSCARORA ST. BATON ROUGE, LA  70805</t>
  </si>
  <si>
    <t>#P378704</t>
  </si>
  <si>
    <t xml:space="preserve">Ward 1-2 #12242, Lot: 13, Square: 47, Subdiv: ISTROUMA. 2006. (30-11885). </t>
  </si>
  <si>
    <t>CONER, JOSEPH SIDNEY, JR. 8309 RIVERVIEW LANE FORT WASHINGTON, MD  20744</t>
  </si>
  <si>
    <t>#P1191217</t>
  </si>
  <si>
    <t xml:space="preserve">Ward 1-5 #1016, Lot: 7, Subdiv: CUNARD PLACE. 2002. (184-11358) (P-76,768). 2011. (817-12369). </t>
  </si>
  <si>
    <t>FREEMAN, LARMIE &amp; SUSANNAH ROBERTS 5836 HEIDEL AVE. BATON ROUGE, LA  70805</t>
  </si>
  <si>
    <t>#P298514</t>
  </si>
  <si>
    <t xml:space="preserve">Ward 1-2 #7363, Lot: 80, Subdiv: BROOKSTOWN. </t>
  </si>
  <si>
    <t>PORTER, WILLIE JERMAINE &amp; KANISHA 14334 SUNNYHILL AVE. BATON ROUGE, LA  70819</t>
  </si>
  <si>
    <t>#P463868</t>
  </si>
  <si>
    <t xml:space="preserve">Ward 1-2 #14676, Lot: 121, Subdiv: NEW FAIRFIELDS. </t>
  </si>
  <si>
    <t>BENNIE, RAYMOND A. &amp; JESTINA 6830 SILVERLEAF AVE. BATON ROUGE, LA  70812</t>
  </si>
  <si>
    <t>#P232564</t>
  </si>
  <si>
    <t xml:space="preserve">Ward 1-2 #1484, Lot: 27, Square: 33, Subdiv: GREENVILLE EXTENSION. 2011. (357-12321). </t>
  </si>
  <si>
    <t>JACKSON, SHIRLEY 5360 FREY ST. BATON ROUGE, LA  70805</t>
  </si>
  <si>
    <t>#P323934</t>
  </si>
  <si>
    <t xml:space="preserve">Ward 1-2 #9766, Lot: 112, Subdiv: FIELDCREST. 2010. (59-12237). 2012. (845-12436). </t>
  </si>
  <si>
    <t>THOMAS, MARK C. &amp; ALBERTA D. THOMAS 6042 MARIONETTE DR. BATON ROUGE, LA  70811</t>
  </si>
  <si>
    <t>#P438618</t>
  </si>
  <si>
    <t xml:space="preserve">Ward 1-2 #18063, Lot: 9, Square: 25, Subdiv: EAST FAIRFIELDS. </t>
  </si>
  <si>
    <t>COCKERHAM, MICHAEL B. C/O LISA COCKERHAM 16518 TENEIYA AVE. GREENWELL SPRINGS, LA  70739</t>
  </si>
  <si>
    <t>#P1207148</t>
  </si>
  <si>
    <t xml:space="preserve">Ward 3-1 #2301, Lot: 128, Subdiv: INDIAN MOUND. 3RD FILING. 2006. (414-11801). 2009. (480-12176). 2009. (31-12183). 2010. (661-12275). 2012. (148-12396). </t>
  </si>
  <si>
    <t>BROWN, JUANITA THERESA SANFORD 2835 BRANDYWINE BATON ROUGE, LA  70808</t>
  </si>
  <si>
    <t>#P231320</t>
  </si>
  <si>
    <t xml:space="preserve">Ward 1-2 #2266, Lot: 23, Square: 3, Subdiv: EAST FAIRFIELDS. </t>
  </si>
  <si>
    <t>#P2677245</t>
  </si>
  <si>
    <t xml:space="preserve">Ward 2-3 #1409, Lot: CMTH-3, Subdiv: COPPER MILL GOLF COMMUNITY. LOT CMTH-3, CONT. 4.962 ACRES RESUB. OF THE REMAINING PORT. OF TRACT C-2-B-2-B-1 OF THE COPPER MILL GOLF COMMUNITY. (COMMON AREA). RESUB. 2008. </t>
  </si>
  <si>
    <t>SHARON HILLS, INC. 16803 PATTON AVE. BATON ROUGE, LA  70816</t>
  </si>
  <si>
    <t>#P1415735</t>
  </si>
  <si>
    <t xml:space="preserve">Ward 2-1 #10115, Lot: SEC 1, Square: WD 2, Subdiv: *43.98 ACRES. 43.98 ACRES, BEING TRACT D IN SEC. 88, T6S, R1E. 1958. </t>
  </si>
  <si>
    <t>BINNING PROPERTIES, L.L.C. 3880 FLORIDA BLVD. BATON ROUGE, LA  70806</t>
  </si>
  <si>
    <t>#P802891</t>
  </si>
  <si>
    <t xml:space="preserve">Ward 1-3 #2722, Lot: 5, Square: 3, Subdiv: VALLEY PARK ANNEX. 2012. (297-12441). </t>
  </si>
  <si>
    <t>KELLY, WANDA SMITH 16015 MANCHESTER AVE. BATON ROUGE, LA  70816</t>
  </si>
  <si>
    <t>#P265411</t>
  </si>
  <si>
    <t xml:space="preserve">Ward 3-0 #23009, Lot: 25, Subdiv: COUNTRY HOLLOW. FINAL PLAT. RESUB. 1983. </t>
  </si>
  <si>
    <t>SMITH, SYLVIA BAGLEY 15646 FERRELL AVE. BATON ROUGE, LA  70817</t>
  </si>
  <si>
    <t>#P1091662</t>
  </si>
  <si>
    <t xml:space="preserve">Ward 1-4 #17439, Lot: 30, Subdiv: EASTGATE. </t>
  </si>
  <si>
    <t>PANYANUVONG, SIRIPHONE 2043 GENERAL BEAUREGARD AVE. BATON ROUGE, LA 70810</t>
  </si>
  <si>
    <t>#P3093387</t>
  </si>
  <si>
    <t xml:space="preserve">Ward 3-0 #32715, Lot: 186, Subdiv: HERMITAGE. RESUB. 1978. 2009. (393-394-395-12176). 2011. (664-12298)(P-90,202). </t>
  </si>
  <si>
    <t>#P622087</t>
  </si>
  <si>
    <t xml:space="preserve">Ward 1-3 #2041, Lot: 49, Square: 112, Subdiv: SOUTH BATON ROUGE. 2008. (45-12027). 2012. (278-12441). </t>
  </si>
  <si>
    <t>HAMPTON, ARTHUR, JR. 2224 MARTIN AVE. BATON ROUGE, LA  70802</t>
  </si>
  <si>
    <t>#P76376</t>
  </si>
  <si>
    <t xml:space="preserve">Ward 1-1 #3166, Lot: 308, Subdiv: BELFAIR HOMES. 2005. (350-11785). 2009. (124-140-12179). 2009. (973-12186). 2010. (166-12276). </t>
  </si>
  <si>
    <t>HAWKINS, CHARLES H., DIANE J. 3435 LINDEN ST. BATON ROUGE, LA  70805</t>
  </si>
  <si>
    <t>#P289973</t>
  </si>
  <si>
    <t xml:space="preserve">Ward 1-2 #8722, Lot: 6 +, Square: 2, Subdiv: ROPPOLO VILLA ADDITION. SQ. 2 ADDITION TO ROPPOLO VILLA: LOT 6. LAND 200. LOT 7. LAND 200. IMP. 3000. </t>
  </si>
  <si>
    <t>LEUMAS TRUST, THE 18655 MANCHAC ACRES PRAIRIEVILLE, LA  70769</t>
  </si>
  <si>
    <t>#P902721</t>
  </si>
  <si>
    <t xml:space="preserve">Ward 3-0 #25721, Lot: A-2, Subdiv: TESSIER TRACT. TRACT A-2 CONT. 4.70 ACRES RESUB. OF TRACT A FORMERLY PORTIONS OF TRACTS 1 &amp; 2 OF THE TESSIER TRACT &amp; TRACT A FORMERLY A PORTION OF THE 22.80 ACRE TRACT OF THE E. W. DOUGHTY PROPERTY IN SEC. 98, T7S, R1E. RESUB. 1979-85. LESS: A SERVITUDE FOR DRAINAGE CONT. 82,931.54 SQ. FT. TO E.B.R. PARISH 1997. (15-10793). 1996. (193-10712)(244-10715) 1996. (553-10701). 1996. (196-10712)(553-10701). 1999. (401-11060). 2011. (841-12328). </t>
  </si>
  <si>
    <t>#P2038552</t>
  </si>
  <si>
    <t xml:space="preserve">Ward 3-0 #19614, Subdiv: TAYLOR, JENNIE C. TRACT. AN UNNUMBERED TRACT CONT. 21.96 ACRES BEING A RESUB. OF A PORTION OF THE CARUSO TRACT. A PORTION OF THE FORESTER TRACT AND A PORTION OF THE MCKINNEY TRACT LOCATED IN SECS. 63 &amp; 64, T8S, R1W. RESUB. 2007 (SURVEY MAP). RESUB. 2011. N/K/A THE JENNIE C. TAYLOR TRACT </t>
  </si>
  <si>
    <t>ST. ROMAIN, ROSE ANNE 152 S. FOSTER DR. #19 BATON ROUGE, LA  70806</t>
  </si>
  <si>
    <t>#P613363</t>
  </si>
  <si>
    <t xml:space="preserve">Ward 1-3 #29687, Lot: G-3, Subdiv: PECAN ALLEY. UNIT G-3. RESUB. 1984. SALE READS UNIT 19 BLDG. G. </t>
  </si>
  <si>
    <t>JACKSON, JESSE LEE, JR. &amp; DOROTHY 5347 MELROSE BLVD. BATON ROUGE, LA  70806</t>
  </si>
  <si>
    <t>#P701696</t>
  </si>
  <si>
    <t xml:space="preserve">Ward 1-3 #15468, Lot: 80, Subdiv: MELROSE PLACE. </t>
  </si>
  <si>
    <t>#P698644</t>
  </si>
  <si>
    <t xml:space="preserve">Ward 3-1 #2375, Lot: 260, Subdiv: CRYSTAL PLACE. 7TH FILING. RESUB. 1984. (TRAILER). 2009. (110-114-12160). 2011. (7-12307). </t>
  </si>
  <si>
    <t>HAYES, JAMES P., JR. 5352 MADISON AVE. BATON ROUGE, LA  70806</t>
  </si>
  <si>
    <t>#P317403</t>
  </si>
  <si>
    <t xml:space="preserve">Ward 1-2 #8810, Lot: 22, Square: 16, Subdiv: EAST FAIRFIELDS. 2010. (69-12289). </t>
  </si>
  <si>
    <t>PITTS, AUBREY, SR. 1973 MARTIN AVE. BATON ROUGE, LA  70802</t>
  </si>
  <si>
    <t>#P151483</t>
  </si>
  <si>
    <t xml:space="preserve">Ward 1-1 #6096, Lot: C, Subdiv: BELFAIR HOMES. LOT C, RESUB. OF LOTS 512-516, BELFAIR HOMES, 1972. (66-8203) </t>
  </si>
  <si>
    <t>MARQUEE ACQUISITIONS, L.L.C. P.O. BOX 52767 NEW ORLEANS, LA  70113</t>
  </si>
  <si>
    <t>#P1201433</t>
  </si>
  <si>
    <t xml:space="preserve">Ward 3-1 #6859, Lot: SEC 1, Square: WD 3, Subdiv: *.29 ACRES. 32.44 ACRES MORE OR LESS OF THE HOWARD P. BULLOCK AND CURTIS M. JONES PROP. IN SEC. 41, T5S,R2E. CONSISTING OF THE FOLLOWING TRACTS: TRACT C, CONT. 0.29 ACR. MORE OR LESS; 1999. (450-11080). 1999. (P-70,825). 1976. (209-9132). RESUB. 1976. 2004. (71-11656). 2004. (909-11605). 2006. (757-11850) TAX DEED. 2009. (293-12159). TAX CERTIFICATE. 2010. (330-12251). 2011. (499-12352). </t>
  </si>
  <si>
    <t>EVANS, SANDRA KNOX 3148 HURON ST. BATON ROUGE, LA  70805</t>
  </si>
  <si>
    <t>#P349283</t>
  </si>
  <si>
    <t xml:space="preserve">Ward 1-2 #5484, Lot: 21, Subdiv: LANGLOISVILLE. 2007. (700-11942) (P-86,211). 2008. (997-12061). 2009. (12-12183). </t>
  </si>
  <si>
    <t>WHEELOCK, THOMAS &amp; LENA MAE C. 4959 DICKENS DR. BATON ROUGE, LA  70812</t>
  </si>
  <si>
    <t>#P1479539</t>
  </si>
  <si>
    <t xml:space="preserve">Ward 1-5 #5174, Lot: 9, Subdiv: OAK RIDGE. </t>
  </si>
  <si>
    <t>MCANDREW, JOHN G. 9835 W. TAMS DR. BATON ROUGE, LA  70815</t>
  </si>
  <si>
    <t>#P1051032</t>
  </si>
  <si>
    <t xml:space="preserve">Ward 1-4 #12127, Lot: 358, Subdiv: VILLA DEL REY. 2011. (223-12314). </t>
  </si>
  <si>
    <t>WALTER INVESTMENTS, L.L.C. 5876 HYACINTH AVE. BATON ROUGE, LA  70808</t>
  </si>
  <si>
    <t>#P2672863</t>
  </si>
  <si>
    <t xml:space="preserve">Ward 3-0 #44385, Lot: 633, Subdiv: SPRINGLAKE AT BLUEBONNET HIGHLANDS. 8TH FILING. RESUB. 2008. RESUB. 2008. </t>
  </si>
  <si>
    <t>EARLS, JOHNNY LEE &amp; LAURA P. 4123 FAIRFIELD AVE. BATON ROUGE, LA  70802</t>
  </si>
  <si>
    <t>#P53309</t>
  </si>
  <si>
    <t xml:space="preserve">Ward 1-1 #2168, Lot: 70, Subdiv: BELFAIR HOMES. 2011. (709-12356). </t>
  </si>
  <si>
    <t>PALMER, MARK A. &amp; CAROL ANN H. 4115 MOHICAN-PRESCOTT CROSSOVER #143 BATON ROUGE, LA  70805</t>
  </si>
  <si>
    <t>#P239836</t>
  </si>
  <si>
    <t xml:space="preserve">Ward 1-2 #13919, Lot: 177, Subdiv: FAIRWOODS. 2001. (346-11245). 2012. (745-12411). </t>
  </si>
  <si>
    <t>MCCRORY, NEDINA STERLING 7776 PEMBROKE DR. BATON ROUGE, LA  70807</t>
  </si>
  <si>
    <t>#P282901</t>
  </si>
  <si>
    <t xml:space="preserve">Ward 1-2 #12419, Lot: 497, Subdiv: SOUTHERN HEIGHTS. SEC. 5. 2ND FILING 2010. (520-12253) (497-12254). 2012. (263-12423). </t>
  </si>
  <si>
    <t>HAYDELL, VIRGINIA RAYE KELLER 13553 LOVETT RD. BATON ROUGE, LA  70818</t>
  </si>
  <si>
    <t>#P1831879</t>
  </si>
  <si>
    <t xml:space="preserve">Ward 3-1 #4899, Lot: 8, Subdiv: KELLER, FRED A. TRACT. PARCEL 8,IN SEC. 42,T6S,R2E, CONTAIN ING 5. ACRES, MORE OR LESS, MEASURIN G 202.00 FT. FRONT ALONG THE EAST SI DE OF LOVETT RD.; 863.62 FT. ON NORT H, 288.62 FEET EAST LINE. 1977 (85-9182) 2012. (163-12423). </t>
  </si>
  <si>
    <t>ILGENFRITZ, KRISTINA R. &amp; 11155 CREIGHTON DR. GREENWELL SPRINGS, LA  70739</t>
  </si>
  <si>
    <t>#P3685683</t>
  </si>
  <si>
    <t xml:space="preserve">Ward 3-1 #5402, Lot: 81, Subdiv: CEDAR MILL RUN. 1ST FILING. RESUB. 1980. 2011. (25-12356). </t>
  </si>
  <si>
    <t>TESSIER, TIFFANY 15524 RIVERDALE AVE. EAST BATON ROUGE, LA  70816</t>
  </si>
  <si>
    <t>#P573582</t>
  </si>
  <si>
    <t xml:space="preserve">Ward 3-0 #41850, Lot: 12, Subdiv: RIVERDALE. </t>
  </si>
  <si>
    <t>STONE OIL COMPANY, INC. OF 12131 AIRLINE HWY. BATON ROUGE, LA  70817</t>
  </si>
  <si>
    <t>#P2034301</t>
  </si>
  <si>
    <t xml:space="preserve">Ward 3-0 #40828, Lot: SEC 0, Square: WD 3, Subdiv: *.755 ACRES. ONE CERTAIN TRACT, CONT. .755 ACRES, BEING A PORT. OF A 56.41 ACRE TRACT, IN SECS. 57 &amp; 58 T7S R2E. (BEING TRACT 1). 1977. (679-9199) </t>
  </si>
  <si>
    <t>#P1431277</t>
  </si>
  <si>
    <t xml:space="preserve">Ward 2-1 #760, Lot: 7, Subdiv: PHEBUS PLACE. </t>
  </si>
  <si>
    <t>DAVIS, ETHIN D., SR. 3625 CHARRY DR. BAKER, LA  70714</t>
  </si>
  <si>
    <t>#P1616838</t>
  </si>
  <si>
    <t xml:space="preserve">Ward 2-2 #1198, Lot: 91, Subdiv: BUFFWOOD. 2010. (422-12214). </t>
  </si>
  <si>
    <t>D &amp; A ENTERPRISES 8, L.L.C. 14254 CLOVERHILL BLVD. BATON ROUGE, LA  70809</t>
  </si>
  <si>
    <t>#P390887</t>
  </si>
  <si>
    <t xml:space="preserve">Ward 1-2 #4199, Lot: 9, Subdiv: LAKEWOOD. </t>
  </si>
  <si>
    <t>LUNDEN LIMOSINE SERVICE, INC. 14359 NORTH HOLLEY ST. BATON ROUGE, LA  70819</t>
  </si>
  <si>
    <t>#P1875442</t>
  </si>
  <si>
    <t xml:space="preserve">Ward 3-0 #26784, Lot: 5, Subdiv: DONWOOD. 1ST FILING. </t>
  </si>
  <si>
    <t>HEAD, ARLAND WESLEY &amp; 2033 GENERAL BEAUREGARD AVE. BATON ROUGE, LA 70810</t>
  </si>
  <si>
    <t>#P3093379</t>
  </si>
  <si>
    <t xml:space="preserve">Ward 3-0 #18858, Lot: 185, Subdiv: HERMITAGE. RESUB. 1978. 2011. (908-12344). </t>
  </si>
  <si>
    <t>JULIEN, WAYNE JOSEPH 13722 GENTILLY CT. BATON ROUGE, LA 70810</t>
  </si>
  <si>
    <t>#P1915355</t>
  </si>
  <si>
    <t xml:space="preserve">Ward 3-0 #22627, Lot: 24, Subdiv: PERKINS VILLAGE. 2011. (51-12315). 2012. (345-12438). </t>
  </si>
  <si>
    <t>STEWART, ROSE MORGAN 4512 WASHINGTON AVE. BATON ROUGE, LA  70802</t>
  </si>
  <si>
    <t>#P40940</t>
  </si>
  <si>
    <t xml:space="preserve">Ward 1-1 #7503, Lot: 543, Subdiv: BELFAIR HOMES. 1996. (666-10723). </t>
  </si>
  <si>
    <t>FOX, MABLE 2134 N. 38TH ST. BATON ROUGE, LA  70802</t>
  </si>
  <si>
    <t>#P63347</t>
  </si>
  <si>
    <t xml:space="preserve">Ward 1-1 #2590, Lot: 244, Subdiv: BELFORT. 2010. (580-12218). 2012. (203-12391). </t>
  </si>
  <si>
    <t>YOUNG, JONATHAN RENEE 3750 GERONIMO ST. BATON ROUGE, LA  70805</t>
  </si>
  <si>
    <t>#P198757</t>
  </si>
  <si>
    <t xml:space="preserve">Ward 1-2 #20353, Lot: 6, Square: 8, Subdiv: STANDARD HEIGHTS. 2008. (20-12098). 2009. (909-12187). </t>
  </si>
  <si>
    <t>#P890332</t>
  </si>
  <si>
    <t xml:space="preserve">Ward 1-3 #10181, Lot: 19 +, Square: 2, Subdiv: MAGNOLIA PLACE. LOT 19, 25 FT. ON CHATSWORTH ST. X 100 FT. LAND 250. LOT 20, 50 FT. ON CHATSWORTH ST. X 100 FT. LAND 250. IMP. 3850. </t>
  </si>
  <si>
    <t>CHAUDOIR, MARIE CELESTE &amp; CONSTANCE 2024 GODFREY DR. BATON ROUGE, LA  70816</t>
  </si>
  <si>
    <t>#P32719</t>
  </si>
  <si>
    <t xml:space="preserve">Ward 1-1 #1390, Lot: 1, Square: 1, Subdiv: FAIRFIELDS. 2010. (P-92289). </t>
  </si>
  <si>
    <t>ZANDERS, ODRIA ALLEN &amp; SHANTEL VIDEAU ZANDERS 59250 WW HARLEAUX BLVD. PLAQUEMINE, LA 70764</t>
  </si>
  <si>
    <t>#P310131</t>
  </si>
  <si>
    <t xml:space="preserve">Ward 1-2 #52, Lot: 5, Square: 12, Subdiv: FOUNTAIN PLACE. 2010. (978-12244) TAX CERTIFICATE. </t>
  </si>
  <si>
    <t>LOWBALL PROPERTIES, INC. P. O. BOX 1342 DENHAM SPRINGS, LA  70727</t>
  </si>
  <si>
    <t>#P1615025</t>
  </si>
  <si>
    <t xml:space="preserve">Ward 2-2 #3063, Lot: 165, Subdiv: BAKER ESTATES. 2ND FILING </t>
  </si>
  <si>
    <t>ANDREWS, ADDIE BARROW C/O ALEX M. HAYSBERT 2577 - 78TH AVE. BATON ROUGE, LA  70807</t>
  </si>
  <si>
    <t>#P3107</t>
  </si>
  <si>
    <t xml:space="preserve">Ward 1-1 #264, Lot: 8 PT, Square: 251, Subdiv: SWART. SOUTH 90 FT. OF LOT 8 SQ. 251 SWART, MEAS. 60 FT. FRONT ON RAILROAD AVE. X 90 FT. ALONG SOUTH 12TH ST. </t>
  </si>
  <si>
    <t>CONRAD, MARY LUCILLE 8856 GRAHAM ST. BATON ROUGE, LA  70814</t>
  </si>
  <si>
    <t>#P324868</t>
  </si>
  <si>
    <t xml:space="preserve">Ward 1-2 #3878, Lot: C PT, Subdiv: CAVIN PLACE. PORTION OF LOT C CAVIN PLACE, MEAS. 68 FT. FRONT ON WEST SIDE OF EVANGE- LINE ST. X 156.6 FT. (LESS PT. TO PARISH) 2010. (70-12289). </t>
  </si>
  <si>
    <t>ROBINSON, GEORGE W., JR. &amp; 22250 HOO SHOO TOO RD. BATON ROUGE, LA  70817</t>
  </si>
  <si>
    <t>#P1666266</t>
  </si>
  <si>
    <t xml:space="preserve">Ward 3-0 #36348, Lot: 45, Subdiv: AUDUBON WOODS. 2ND FILING. 2007. (288-12013). 2012. (608-12420). </t>
  </si>
  <si>
    <t>PATE, BRANDON J. 215 W. BUFFWOOD DR. BAKER, LA  70714</t>
  </si>
  <si>
    <t>#P1645390</t>
  </si>
  <si>
    <t xml:space="preserve">Ward 2-2 #3703, Lot: 41, Subdiv: BUFFWOOD. </t>
  </si>
  <si>
    <t>TAMS, INC. P.O. BOX 15644 BATON ROUGE, LA  70895</t>
  </si>
  <si>
    <t>#P236721</t>
  </si>
  <si>
    <t xml:space="preserve">Ward 1-2 #17627, Lot: 17, Square: 19, Subdiv: EAST FAIRFIELDS. </t>
  </si>
  <si>
    <t>JILES, BETTY P. 11018 TOLEDO BEND AVE. BATON ROUGE, LA  70814</t>
  </si>
  <si>
    <t>#P1115987</t>
  </si>
  <si>
    <t xml:space="preserve">Ward 1-4 #9478, Lot: 937, Subdiv: PARK FOREST. 9TH FILING </t>
  </si>
  <si>
    <t>ANDERSON, MATTHEW WESLEY OVERSTREET 4576 COBB ST. ZACHARY, LA  70791</t>
  </si>
  <si>
    <t>#P1615300</t>
  </si>
  <si>
    <t xml:space="preserve">Ward 2-3 #169, Lot: D, Subdiv: COBB PLACE. 2008. (677-12106). 2010. (119-12285). 2012. (606-12420). </t>
  </si>
  <si>
    <t>HAMILTON, ROBERT L. C/O LAWRENCE Y. HAMILTON 6433 OSBOURNE AVE. BATON ROUGE, LA  70805</t>
  </si>
  <si>
    <t>#P313254</t>
  </si>
  <si>
    <t xml:space="preserve">Ward 1-2 #8363, Lot: 316, Subdiv: BIRD STATION. </t>
  </si>
  <si>
    <t>ALLIGATOR LAND MANAGEMENT 2848 JESSAMINE AVE. BATON ROUGE, LA  70805</t>
  </si>
  <si>
    <t>#P1269461</t>
  </si>
  <si>
    <t xml:space="preserve">Ward 1-5 #106, Lot: 51, Subdiv: CYPRESS HEIGHTS. 2001. (494-11250). 2010. (248-12246). TAX CERTIFICATE. </t>
  </si>
  <si>
    <t>ODDS, DAVID &amp; PERCY E. THOMPSON 2052 FAIRCHILD ST. BATON ROUGE, LA  70807</t>
  </si>
  <si>
    <t>#P1364545</t>
  </si>
  <si>
    <t xml:space="preserve">Ward 1-5 #3616, Lot: 5 +, Square: 1, Subdiv: ROOSEVELT PLACE. SQ. 1 ROOSEVELT PLACE: LOT 5. 1967 (38-6528) LAND 100 W 1/2 OF LOT 6 1967 (38-6528) LAND 50 IMP. 3000 2004. (680-11606). 2007. (339-346-11996). 2009. (353-12183). 2012. (114-12425). </t>
  </si>
  <si>
    <t>KNIGHTEN, MCKINLEY &amp; DOROTHY BROWN 438 GLENWILD DR. BATON ROUGE, LA  70815</t>
  </si>
  <si>
    <t>#P478407</t>
  </si>
  <si>
    <t xml:space="preserve">Ward 1-2 #11083, Lot: 8, Square: 16, Subdiv: STANDARD HEIGHTS. 2009. (18-12186). 2009. (765-12183). 2010. (661-12279). </t>
  </si>
  <si>
    <t>MCDANIEL, MARY DEAN 652 STONEY CREEK AVE. BATON ROUGE, LA  70808</t>
  </si>
  <si>
    <t>#P713783</t>
  </si>
  <si>
    <t xml:space="preserve">Ward 1-3 #20929, Lot: 73, Subdiv: COLLEGE PARK. 1991. (P-52,990). 1993. (554-10468). </t>
  </si>
  <si>
    <t>BERNARD, DONNA GAYLE POWELL 16365 WOODMERE AVE. BATON ROUGE, LA  70819</t>
  </si>
  <si>
    <t>#P1693743</t>
  </si>
  <si>
    <t xml:space="preserve">Ward 1-4 #1586, Lot: 20-A, Subdiv: WOODCREST. </t>
  </si>
  <si>
    <t>CADLE COMPANY, THE 2175 70TH AVE. BATON ROUGE, LA  70807</t>
  </si>
  <si>
    <t>#P297569</t>
  </si>
  <si>
    <t xml:space="preserve">Ward 1-2 #2709, Lot: 27 +, Square: 13, Subdiv: NEW DAYTON. SQ. 13 NEW DAYTON: LOT 27. LAND 250 IMPS. 2400 LOT 28. LAND 250 2007. (C/S 9611-10285-E). 2011. (387-12363). </t>
  </si>
  <si>
    <t>HUDSON, OLLIE MAE H. 2944 AMARILLO ST. BATON ROUGE, LA  70805</t>
  </si>
  <si>
    <t>#P328723</t>
  </si>
  <si>
    <t xml:space="preserve">Ward 1-2 #9446, Lot: 40, Square: 32, Subdiv: GREENVILLE EXTENSION. 1995. (308-10652). 2003. (301-11490). </t>
  </si>
  <si>
    <t>D. R. HORTON, INC. - GULF COAST ATTN: DAVID LANDRY 7696 VINCENT RD. DENHAM SPRINGS, LA  70726</t>
  </si>
  <si>
    <t>#P2829517</t>
  </si>
  <si>
    <t xml:space="preserve">Ward 2-3 #1531, Lot: 111, Subdiv: OAKS RESERVE, THE. 1ST FILING. RESUB. 2010-11. </t>
  </si>
  <si>
    <t>PERKINS, LANE, L.L.C. 7914 WRENWOOD BLVD. BATON ROUGE, LA  70809</t>
  </si>
  <si>
    <t>#P2882833</t>
  </si>
  <si>
    <t xml:space="preserve">Ward 1-3 #24580, Lot: 3, Subdiv: PERKINS LANE. RESUB. 2011. </t>
  </si>
  <si>
    <t>#P2882949</t>
  </si>
  <si>
    <t xml:space="preserve">Ward 1-3 #24590, Lot: 13, Subdiv: PERKINS LANE. RESUB. 2011. </t>
  </si>
  <si>
    <t>#P2883007</t>
  </si>
  <si>
    <t xml:space="preserve">Ward 1-3 #24595, Lot: 18, Subdiv: PERKINS LANE. RESUB. 2011. </t>
  </si>
  <si>
    <t>#P2883066</t>
  </si>
  <si>
    <t xml:space="preserve">Ward 1-3 #24600, Lot: 23, Subdiv: PERKINS LANE. RESUB. 2011. </t>
  </si>
  <si>
    <t>#P2882922</t>
  </si>
  <si>
    <t xml:space="preserve">Ward 1-3 #24588, Lot: 11, Subdiv: PERKINS LANE. RESUB. 2011. </t>
  </si>
  <si>
    <t>#P2882965</t>
  </si>
  <si>
    <t xml:space="preserve">Ward 1-3 #24592, Lot: 15, Subdiv: PERKINS LANE. RESUB. 2011. </t>
  </si>
  <si>
    <t>#P2882973</t>
  </si>
  <si>
    <t xml:space="preserve">Ward 1-3 #24593, Lot: 16, Subdiv: PERKINS LANE. RESUB. 2011. </t>
  </si>
  <si>
    <t>#P2883023</t>
  </si>
  <si>
    <t xml:space="preserve">Ward 1-3 #24597, Lot: 20, Subdiv: PERKINS LANE. RESUB. 2011. </t>
  </si>
  <si>
    <t>#P2883031</t>
  </si>
  <si>
    <t xml:space="preserve">Ward 1-3 #24598, Lot: 21, Subdiv: PERKINS LANE. RESUB. 2011. </t>
  </si>
  <si>
    <t>CHADWICK, LORAINE KURTWEG;  FRANK 2450 SEVERN AVE. SUITE 301 METAIRIE, LA  70001</t>
  </si>
  <si>
    <t>#P351660</t>
  </si>
  <si>
    <t xml:space="preserve">Ward 1-2 #3159, Subdiv: KEAN PLACE. A CERTAIN TRACT IN KEAN PLACE, BEING LOCATED AT THE SW INTERSECTION OF AIRLINE HWY. AND HANKS DR. IN SEC. 51, T6S, R1E, MEAS. 218.35FT. ON THE W SIDE OF AIRLINE HWY.; 152.06FT. ON THE S SIDE OF HANKS DR.; 187.47FT. ON THE W LINE AND 262.35 FT. ON THE S PROPERTY LINE ADJOINING LOT B OF KEAN PLACE. 1979 (958-9313 &amp; 953-9314) 2004. (466-11584). </t>
  </si>
  <si>
    <t>#P2883058</t>
  </si>
  <si>
    <t xml:space="preserve">Ward 1-3 #24599, Lot: 22, Subdiv: PERKINS LANE. RESUB. 2011. </t>
  </si>
  <si>
    <t>#P2883074</t>
  </si>
  <si>
    <t xml:space="preserve">Ward 1-3 #24601, Lot: 24, Subdiv: PERKINS LANE. RESUB. 2011. </t>
  </si>
  <si>
    <t>#P2882841</t>
  </si>
  <si>
    <t xml:space="preserve">Ward 1-3 #24581, Lot: 4, Subdiv: PERKINS LANE. RESUB. 2011. </t>
  </si>
  <si>
    <t>#P2882930</t>
  </si>
  <si>
    <t xml:space="preserve">Ward 1-3 #24589, Lot: 12, Subdiv: PERKINS LANE. RESUB. 2011. </t>
  </si>
  <si>
    <t>#P2882957</t>
  </si>
  <si>
    <t xml:space="preserve">Ward 1-3 #24591, Lot: 14, Subdiv: PERKINS LANE. RESUB. 2011. </t>
  </si>
  <si>
    <t>#P2882981</t>
  </si>
  <si>
    <t xml:space="preserve">Ward 1-3 #24594, Lot: 17, Subdiv: PERKINS LANE. RESUB. 2011. </t>
  </si>
  <si>
    <t>#P2883015</t>
  </si>
  <si>
    <t xml:space="preserve">Ward 1-3 #24596, Lot: 19, Subdiv: PERKINS LANE. RESUB. 2011. </t>
  </si>
  <si>
    <t>MAIN STREET LAND HOLDINGS, LLC 3% P.O. BOX 1351 D &amp; W HOLDINGS 1, LLC 97PER BATON ROUGE, LA  70821</t>
  </si>
  <si>
    <t>#P42528</t>
  </si>
  <si>
    <t xml:space="preserve">Ward 1-1 #4933, Lot: 7 PT, Square: 14, Subdiv: DEVALL TOWN. SE PORT. OF LOT 7, 2011. (890-12360). 2012. (776-12427). TAX DEED. </t>
  </si>
  <si>
    <t>CEJ ENTERPRISES 4617 BLUE RIBBON DR. BATON ROUGE, LA  70814</t>
  </si>
  <si>
    <t>#P262730</t>
  </si>
  <si>
    <t xml:space="preserve">Ward 1-2 #3134, Lot: 3, Square: 2, Subdiv: GREENVILLE EXTENSION. 2010. (402-12228). </t>
  </si>
  <si>
    <t>BRITO, CHAUHTEMOC 8550 UNITED PLAZA DR., STE. 109 BATON ROUGE, LA  70809</t>
  </si>
  <si>
    <t>#P1149334</t>
  </si>
  <si>
    <t xml:space="preserve">Ward 2-1 #1292, Lot: 17, Subdiv: BOLWOOD ACRES. 2006. (514-11853). 2009. (69-12180). </t>
  </si>
  <si>
    <t>STARWOOD, LILLIE MAE, 1/2 USUF 1/2 &amp; 346 BON CREST AVE. BATON ROUGE, LA  70807</t>
  </si>
  <si>
    <t>#P1434322</t>
  </si>
  <si>
    <t xml:space="preserve">Ward 1-5 #4549, Lot: 200, Subdiv: CRESTWORTH. 1997. (531-10768) (P-65,179). (JUDGEMENT READS 2ND FILING). </t>
  </si>
  <si>
    <t>HORTON, ANDREW, SR. 3535 MADISON AVE. BATON ROUGE, LA  70802</t>
  </si>
  <si>
    <t>#P169463</t>
  </si>
  <si>
    <t xml:space="preserve">Ward 1-1 #3661, Lot: 89, Subdiv: BELFORT. 1986. (61-9881) </t>
  </si>
  <si>
    <t>J M SELLERS, L.L.C. 1456 LAKE RIDGE DR. BATON ROUGE, LA  70802</t>
  </si>
  <si>
    <t>#P695262</t>
  </si>
  <si>
    <t xml:space="preserve">Ward 1-3 #15346, Lot: 1 PT, Square: 2, Subdiv: BELLEVIEW. EASTERN PORT OF LOT 1 SQ. 2 BELLE- VIEW SUB., BEGINNING AT A POINT WHERE THE N SIDE OF SPAIN ST. INTER- SECTS THE W SIDE OF BUCKNER DR.; THE THEN PROCEED WEST ALONG THE N SIDE OF SPAIN ST. FOR 91 FT. THEN N 43.7 FT. THEN E 17 FT.; THEN N 5 FT. THEN E 74 FT. THEN PROCEED ALONG THE W SIDE OF BUCKNER DR. FOR 48 FT. TO POB. 2009. (964-12182). 2010. (780-12292). </t>
  </si>
  <si>
    <t>ARBONEAUX, SIDNEY J. 1014 BROMLEY DR. BATON ROUGE, LA  70808</t>
  </si>
  <si>
    <t>#P500305</t>
  </si>
  <si>
    <t xml:space="preserve">Ward 1-3 #909, Lot: 273-A, Subdiv: KENILWORTH. 2010. (13-12213) (P-90,874). </t>
  </si>
  <si>
    <t>SW REAL PROPERTIES, L.L.C. 10606 COURSEY BLVD. BATON ROUGE, LA  70816</t>
  </si>
  <si>
    <t>#P612766</t>
  </si>
  <si>
    <t xml:space="preserve">Ward 1-4 #18236, Lot: O, Subdiv: BRICKSOME OFFICE PLAZA CONDOMINIUMS. UNIT O. RESUB. 1984. 2012. (766-781-12418). </t>
  </si>
  <si>
    <t>STORM LAWYERS, INC. C/O MARC C. ROSENBERG 5635 GOVERNMENT ST., STE. A BATON ROUGE, LA  70806</t>
  </si>
  <si>
    <t>#P24880</t>
  </si>
  <si>
    <t xml:space="preserve">Ward 1-1 #7517, Lot: 9, Square: 13, Subdiv: ISTROUMA. DUPLEX. 2008. (541-12066). TAX DEED. 2012. (820-12420). </t>
  </si>
  <si>
    <t>LEBLANC, GRADY, SR. 3009 VOSS DR. BATON ROUGE, LA  70802</t>
  </si>
  <si>
    <t>#P294020</t>
  </si>
  <si>
    <t xml:space="preserve">Ward 1-2 #11425, Lot: 105, Subdiv: FIELDCREST. </t>
  </si>
  <si>
    <t>LEE, JAMES B. &amp; 14373 BLACKWATER RD. BAKER, LA  70714</t>
  </si>
  <si>
    <t>#P2460076</t>
  </si>
  <si>
    <t xml:space="preserve">Ward 3-1 #6403, Lot: 1-A-1, Subdiv: WATTS, L. E. ESTATE. LOT 1-A-1 CONT. 1.39 ACRES RESUB. OF LOTS 1-A &amp; 1-B OF THE L. E. WATTS ESTATE. RESUB. 2006. (TRAILER). </t>
  </si>
  <si>
    <t>JONES, ELEANOR LACOOK, 1/2 USUF 1/2; 28678 GREENWELL SPRINGS RD. GREENWELL SPRINGS, LA  70739</t>
  </si>
  <si>
    <t>#P1339540</t>
  </si>
  <si>
    <t xml:space="preserve">Ward 2-1 #6192, Lot: SEC 1, Square: WD 2, Subdiv: *144.95 ACRES. TRACT B-1-A-1-A, CONT. 144.95 ACRES RESUB. OF PORT. OF TRACT B-1-A-1, A/K/A, A CERTAIN PORT. OF GROUND, BEING A PORT. OF TRACT B-1-A IN SEC. 69, T5S, R2E &amp; TRACT B-1-A-1, CONT. 149.468 ACRES IN SEC. 68,69 &amp; 40, T5S, R2E. 1963. 1989. (787-788-10095). 1996. (398-10749). 1997. (614-10810) (398-10749). RESUB. 1982-83-97-2002. 2002. (209,210-11341). 2005. (122-11795) (P-83,508). </t>
  </si>
  <si>
    <t>YOUNG, ROBERT 5671 LONGFELLOW ST. BATON ROUGE, LA  70805</t>
  </si>
  <si>
    <t>#P419184</t>
  </si>
  <si>
    <t xml:space="preserve">Ward 1-2 #20377, Lot: 95, Subdiv: LEGION VILLAGE. 1996. (142-10689). 1998. (268-10955). </t>
  </si>
  <si>
    <t>CONER, JOSEPH S. &amp; CHARLEEN J. CONER 8309 RIVERVIEW LANE FORT WASHINGTON, MD  20744</t>
  </si>
  <si>
    <t>#P324183</t>
  </si>
  <si>
    <t xml:space="preserve">Ward 1-2 #3865, Lot: 9-A, Square: 10, Subdiv: BANK. F/K/A AS BANK RESUB. OF LOTS 6,7,8, 9,10,11 &amp; 12 SQ 10. 2011. (819-12369). </t>
  </si>
  <si>
    <t>NAGOL PROPERTIES, L.L.C. 5959 JEFFERSON HIGHWAY BATON ROUGE, LA  70806</t>
  </si>
  <si>
    <t>#P1686402</t>
  </si>
  <si>
    <t xml:space="preserve">Ward 3-0 #30921, Lot: 13, Subdiv: JEFFAIRE COMMERCIAL PARK. </t>
  </si>
  <si>
    <t>#P1686429</t>
  </si>
  <si>
    <t xml:space="preserve">Ward 3-0 #30923, Lot: 15, Subdiv: JEFFAIRE COMMERCIAL PARK. </t>
  </si>
  <si>
    <t>#P1686410</t>
  </si>
  <si>
    <t xml:space="preserve">Ward 3-0 #30922, Lot: 14, Subdiv: JEFFAIRE COMMERCIAL PARK. </t>
  </si>
  <si>
    <t>HAMPTON, JAIRUS DARNELL 16514 BONHAM DR. BATON ROUGE, LA  70816</t>
  </si>
  <si>
    <t>#P1835696</t>
  </si>
  <si>
    <t xml:space="preserve">Ward 3-0 #18001, Lot: 276, Subdiv: O'NEAL PLACE. 2ND FILING 2011. (643-12352). </t>
  </si>
  <si>
    <t>WALLACE, JOHNNY O. 23451 BURRELL RD. ZACHARY, LA  70791</t>
  </si>
  <si>
    <t>#P1144472</t>
  </si>
  <si>
    <t xml:space="preserve">Ward 2-1 #11679, Lot: 38 +, Subdiv: ENGELSWOOD. LOT 38 ENGELSWOOD. LAND - 250 IMP. - 3200 LOT 40. ENGELSWOOD. LAND - 250 2012. (592-12384). </t>
  </si>
  <si>
    <t>MIDLAND PROPERTY MANAGEMENT 1113 RANGE AVE., #110 DENHAM SPRINGS, LA  70726</t>
  </si>
  <si>
    <t>#P2342405</t>
  </si>
  <si>
    <t xml:space="preserve">Ward 2-1 #7823, Lot: 176, Subdiv: GLEN OAKS PARK. 2ND FILING. 2011. (839-12300). </t>
  </si>
  <si>
    <t>COLLINS, NORMAN &amp; CHRISTINE G. 9616 SHOE CREEK DR. BATON ROUGE, LA  70818</t>
  </si>
  <si>
    <t>#P253200</t>
  </si>
  <si>
    <t xml:space="preserve">Ward 1-2 #3795, Lot: 24-A, Square: 51, Subdiv: BANK. </t>
  </si>
  <si>
    <t>STAMPLEY, SAMUEL, JR. &amp; SARAH S. 2635 MADISON AVE. BATON ROUGE, LA  70802</t>
  </si>
  <si>
    <t>#P173169</t>
  </si>
  <si>
    <t xml:space="preserve">Ward 1-1 #7407, Lot: 4, Square: F, Subdiv: NORTH FAIRFIELDS. 2010. (965-12225) (643-12237). 2011. (305-12356). </t>
  </si>
  <si>
    <t>LUCY, SHANNON D. &amp; AMANDA C. LUCY 626 HADLEY DR. BATON ROUGE, LA  70820</t>
  </si>
  <si>
    <t>#P343196</t>
  </si>
  <si>
    <t xml:space="preserve">Ward 3-0 #26751, Lot: 14, Subdiv: MEADOW BEND. 1ST FILING. </t>
  </si>
  <si>
    <t>DAY, KEVIN U., 1/2 &amp; DEDRA MINOR 5415 HOWELL PARK AVE. BATON ROUGE, LA  70805</t>
  </si>
  <si>
    <t>#P408980</t>
  </si>
  <si>
    <t xml:space="preserve">Ward 1-2 #4472, Lot: 9, Subdiv: ST. CHARLES PARK. </t>
  </si>
  <si>
    <t>SNOWDEN, HERMAN W. &amp; HELEN MARIE E. LOCAL:  12223 PALMYRA DR. P. O. BOX 9263, SOUTHERN BRANCH BATON ROUGE, LA  70813</t>
  </si>
  <si>
    <t>#P1431110</t>
  </si>
  <si>
    <t xml:space="preserve">Ward 1-5 #4462, Lot: 70, Subdiv: BEECHWOOD. </t>
  </si>
  <si>
    <t>EPHROM, MAMIE 3618 ST. GERARD ST. BATON ROUGE, LA  70805</t>
  </si>
  <si>
    <t>#P14915</t>
  </si>
  <si>
    <t xml:space="preserve">Ward 1-1 #2298, Lot: 22, Square: 13, Subdiv: NORTHDALE SEC.2. SEC. 2 2012. (545-12380). </t>
  </si>
  <si>
    <t>BATES, MARION PATTERSON, 1/2 USUF 2561 CITIPLACE CT., STE. 750-166 BATON ROUGE, LA  70808</t>
  </si>
  <si>
    <t>#P122726</t>
  </si>
  <si>
    <t xml:space="preserve">Ward 1-1 #506, Lot: X, Subdiv: BURKE, J. J. ESTATE. FRONTING 38 FT. ON THE EAST SIDE OF EAST BOULEVARD X 120 FT. 1995. (20-10587)(P-61,557). </t>
  </si>
  <si>
    <t>LOTT, JOE LEE 1724 CEDAR LAKE DR. BATON ROUGE, LA  70814</t>
  </si>
  <si>
    <t>#P197750</t>
  </si>
  <si>
    <t xml:space="preserve">Ward 1-2 #11844, Lot: 11-A, Subdiv: AIRLINE TERRACE. MEAS. 115.29 FT. X 104.08 FT. X 74.4 FT. X 110.8 FT. 2002. (196-11418). 2007. (330-11927). 2009. (170-12189) (377-12190). </t>
  </si>
  <si>
    <t>CRAIG, MICHAEL LEE &amp; ANGELA MILLER 10344 CINQUEFOIL AVE. BATON ROUGE, LA  70816</t>
  </si>
  <si>
    <t>#P1033700</t>
  </si>
  <si>
    <t xml:space="preserve">Ward 1-4 #4298, Lot: 575, Subdiv: SOUTHMOOR. 6TH FILING. 2008. (319-12071). 2010. (415-12240). </t>
  </si>
  <si>
    <t>REDEEMED PROPERTIES, INC 4868 UNDERWOOD AVENUE BATON ROUGE,, LA 70805</t>
  </si>
  <si>
    <t>#P1208306</t>
  </si>
  <si>
    <t xml:space="preserve">Ward 2-1 #7561, Lot: 34, Subdiv: HOLIDAY WOODS. 2009. (328-12197). 2012. (657-12428). TAX DEED. </t>
  </si>
  <si>
    <t>LITTLES, BRIAN &amp; KIMBERLY LITTLES 18244 MARTHA DR. ZACHARY, LA  70791</t>
  </si>
  <si>
    <t>#P3073564</t>
  </si>
  <si>
    <t xml:space="preserve">Ward 2-5 #1530, Lot: U-1, Subdiv: PLAINSVIEW. RESUB. 1980. 2011. (428-12298). </t>
  </si>
  <si>
    <t>WILLIAMS, RODERICK CRITZJERALD 224 OCEAN DR. #106 BATON ROUGE, LA  70806</t>
  </si>
  <si>
    <t>#P1339923</t>
  </si>
  <si>
    <t xml:space="preserve">Ward 2-2 #5208, Lot: 87-B, Subdiv: BARRINGTON TOWNHOUSE ESTATES. LOT 87-B, RESUB. OF HERITAGE COURT SUB., LOTS 60-95 IN SEC. 30, T5S, R1E. RESUB. 1996. </t>
  </si>
  <si>
    <t>BEDWELL, DONALD WAYNE 15082 BRENT AVE. BATON ROUGE, LA  70818</t>
  </si>
  <si>
    <t>#P1678310</t>
  </si>
  <si>
    <t xml:space="preserve">Ward 3-1 #781, Lot: 28, Subdiv: BILTMORE. 1ST FILING. 2011. (343-12341). </t>
  </si>
  <si>
    <t>BALDRIDGE, ALIE 6368 PARSLEY HILL SAN ANTONIO, TX  78238</t>
  </si>
  <si>
    <t>#P1880616</t>
  </si>
  <si>
    <t xml:space="preserve">Ward 3-1 #588, Lot: 1, Subdiv: BELLINGRATH HILLS. 1ST FILING. </t>
  </si>
  <si>
    <t>TILLMAN, DANIEL D. 2144 W. IRONWOOD DR. CHANDLER, AZ  85224</t>
  </si>
  <si>
    <t>#P1659197</t>
  </si>
  <si>
    <t xml:space="preserve">Ward 2-1 #11259, Lot: A-2, Subdiv: BUZBEE, BILLY J. TRACT. TRACT A-2 CONT. 1.642 ACRES, RESUB. OF TRACT A OF THE BILLY J. BUZBEE PROPERTY CONT. 4.2744 ACRES IN SEC. 42, T6S, R1E. RESUB. 1973-2001-2006. 2010. (521-522-12214). 2012. (313-12407). 2012. (312-12421) (SERVITUDE). </t>
  </si>
  <si>
    <t>CHAKY, SINDEY FAZIO &amp; JOEL CHAKY, 7235 WINTHROP AVE. BATON ROUGE, LA  70806</t>
  </si>
  <si>
    <t>#P3015491</t>
  </si>
  <si>
    <t xml:space="preserve">Ward 1-3 #5681, Lot: 36-J, Subdiv: OLD GOODWOOD TOWNHOUSE. 2011. (39-12315) (P-92,693). </t>
  </si>
  <si>
    <t>HUNT, LANCE CHADLEY P.O. BOX 236 TARZAN, TX  79783</t>
  </si>
  <si>
    <t>#P923117</t>
  </si>
  <si>
    <t xml:space="preserve">Ward 3-1 #5339, Lot: B-5-A-1, Subdiv: NORTHEAST PLACE. LOT B-5-A-1 RESUB. OF B-5-A NORTHEAST PLACE, IN SEC. 30, T5S, R2E. (TRAILER) 1994. (633-10493)(P-59,663). 2003. (422-11538). 2011. (78-12360). </t>
  </si>
  <si>
    <t>KELLER, DONNA LYNN 24051 REAMES RD. ZACHARY, LA  70791</t>
  </si>
  <si>
    <t>#P293539</t>
  </si>
  <si>
    <t xml:space="preserve">Ward 1-2 #10847, Lot: 7, Square: 11, Subdiv: HOLLYWOOD. 1990. (169-10173). 2007. (122-11975). </t>
  </si>
  <si>
    <t>PLAIN, DONALD, JR. 4623 WYANDOTTE ST. BATON ROUGE, LA  70805</t>
  </si>
  <si>
    <t>#P302147</t>
  </si>
  <si>
    <t xml:space="preserve">Ward 1-2 #14535, Lot: 55, Subdiv: BEL-AIR. </t>
  </si>
  <si>
    <t>LADNER, BRUCE L., JR. &amp; 11550 SOUTHFORK AVE. #716 BATON ROUGE, LA  70816</t>
  </si>
  <si>
    <t>#P931179</t>
  </si>
  <si>
    <t xml:space="preserve">Ward 3-0 #24095, Lot: 716, Subdiv: MERIDIAN CONDOMINIUMS, THE. UNIT 716. RESUB. 1998. </t>
  </si>
  <si>
    <t>THOMAS, MARIAN JOHNSON 3647 ALETHA DR. BATON ROUGE, LA  70814</t>
  </si>
  <si>
    <t>#P445673</t>
  </si>
  <si>
    <t xml:space="preserve">Ward 1-2 #18062, Lot: 26, Square: 9, Subdiv: GREENVILLE EXTENSION. </t>
  </si>
  <si>
    <t>DUNN, CLEVE, JR. &amp; STACY P. DUNN 14018 JANE SEYMOUR DR. BATON ROUGE, LA  70816</t>
  </si>
  <si>
    <t>#P476137</t>
  </si>
  <si>
    <t xml:space="preserve">Ward 1-2 #5030, Lot: 171, Subdiv: WOODLAWN. </t>
  </si>
  <si>
    <t>CAIN, MARY C. 2685 N. FOSTER DR. BATON ROUGE, LA  70805</t>
  </si>
  <si>
    <t>#P310883</t>
  </si>
  <si>
    <t xml:space="preserve">Ward 1-2 #2764, Lot: 119 PT, Subdiv: FOSTER HEIGHTS. PORT. OF LOT 119 FOSTER HEIGHTS, MEAS. 103.58 FT. ON THE S SIDE OF OSBORNE AVE. X 70.5 FT. X 31.53 FT. X 94.73 FT. 2006. (329-11883). </t>
  </si>
  <si>
    <t>WILSON, ETHEL DOYLE, 1/2 &amp; 1105 ST. JOSEPH ST. BATON ROUGE, LA  70802</t>
  </si>
  <si>
    <t>#P98078</t>
  </si>
  <si>
    <t xml:space="preserve">Ward 1-1 #8553, Lot: 5 PT, Square: 263, Subdiv: SWART. S PT. OF LOT 5 SQ. 263 SUB. SWART, MEAS. 40 FT. FRONT ON ST. JOSEPH ST. X 64 FT. 1953. 1999. (562-10983)(P-69,135). 2006. (452-11816). </t>
  </si>
  <si>
    <t>STIDHAM, BRADLEY C. 10292 W. WINSTON AVE., #5 BATON ROUGE, LA  70809</t>
  </si>
  <si>
    <t>#P2492962</t>
  </si>
  <si>
    <t xml:space="preserve">Ward 3-0 #40739, Lot: 10292-5, Subdiv: LAKE PLAZA CONDOMINIUMS. UNIT 10292-5. </t>
  </si>
  <si>
    <t>PRECCIELY, PAMELA E.W. 1475 PROGRESS RD. BATON ROUGE, LA  70807</t>
  </si>
  <si>
    <t>#P1571583</t>
  </si>
  <si>
    <t xml:space="preserve">Ward 2-2 #3819, Lot: 28-A, Subdiv: DANIELS PLACE. 2006. (877-11853). 2009. (623-657-12116). 2012. (92-12412). </t>
  </si>
  <si>
    <t>HUEY, VERNON A. &amp; OLIVIA C/O JESSE HUEY 255 EDDIE ROBINSON DR. BATON ROUGE, LA  70802</t>
  </si>
  <si>
    <t>#P148687</t>
  </si>
  <si>
    <t xml:space="preserve">Ward 1-1 #3708, Lot: 1 PT +, Square: 1, Subdiv: BONNECAZE. NORTHERN 19 FT. 6 INS. OF LOTS 1 AND THE SOUTHERN 2 FT. OF LOT 50, SQ. 1 OR 216 SUBURB BONNECAZE, FRONTING 21 FT. 6 INS. ON SOUTH 13TH ST. X 165 FT. 2004. (738-11591). 2006. (296-11862). 2012. (282-12419). </t>
  </si>
  <si>
    <t>BOZEMAN, VIRGINIA NELL BAKER 21717 PLANK RD. ZACHARY, LA  70791</t>
  </si>
  <si>
    <t>#P2222469</t>
  </si>
  <si>
    <t xml:space="preserve">Ward 2-1 #1186, Lot: F-1-A-2-B-2, Subdiv: BOZEMAN, IKE, SR. TRACT. TRACT F-1-A-2-B-2, CONT. 54.6 ACRES RESUB. OF TRACT F-1-A-2-B, CONT. 59.6 ACRES MORE OR LESS OF THE IKE BOZEMAN, SR. PROPERTY IN SEC. 27, T4S, R1E 1984. (691-9712). 2001. (P-74,030). RESUB. 1990-91-2004. 2009. (74-12166). 2012. (746-12420). </t>
  </si>
  <si>
    <t>BRYCE, JAMES W., II &amp; STACI DILLON 16459 JOOR RD. ZACHARY, LA  70791</t>
  </si>
  <si>
    <t>#P2881284</t>
  </si>
  <si>
    <t xml:space="preserve">Ward 3-1 #1556, Lot: B-2-A, Subdiv: STEPHENS, STEVE TRACT. TRACT B-2-A, CONT. 5.564 ACRES. RESUB. OF LOT B-2 OF THE STEVE STEPHENS &amp; T. J. CALLOWAY PROPERTY IN SECS. 18 &amp; 19, T5S, R2E. RESUB. 2004-11. </t>
  </si>
  <si>
    <t>FEDERAL NATIONAL MORTGAGE 10004 N. DALE MABRY HWY. #112 TAMPA, FL 33618</t>
  </si>
  <si>
    <t>#P204463</t>
  </si>
  <si>
    <t xml:space="preserve">Ward 1-2 #6823, Lot: 1, Square: 2, Subdiv: BATON ROUGE TERRACE. LOT 1 SQ.OR BLOCK 2 BATON ROUGE TERRACE, 50 FT. ON HARDING STREET X 102 FT. </t>
  </si>
  <si>
    <t>KELLY, JOAN MCCUNE 9808 DEER RUN AVE. ZACHARY, LA  70791</t>
  </si>
  <si>
    <t>#P905895</t>
  </si>
  <si>
    <t xml:space="preserve">Ward 2-1 #6398, Lot: 123, Subdiv: DEER PARK. 2ND FILING. RESUB. 1985. (TRAILER) 2003. (96-11520). 2009. (768-12149). </t>
  </si>
  <si>
    <t>PHENIX, ANTHONY J. 5175 SHERWOOD ST. BATON ROUGE, LA  70805</t>
  </si>
  <si>
    <t>#P251992</t>
  </si>
  <si>
    <t xml:space="preserve">Ward 1-2 #14366, Lot: 262, Subdiv: BROOKSTOWN PLACE. 2005. (890-11711). 2012. (377-12407). </t>
  </si>
  <si>
    <t>BURT, PHILIP N. 9776 N. PARKVIEW DR. BATON ROUGE, LA  70815</t>
  </si>
  <si>
    <t>#P952532</t>
  </si>
  <si>
    <t xml:space="preserve">Ward 1-4 #2804, Lot: 171, Subdiv: NORTH BROADMOOR. 2011. (88-12345). </t>
  </si>
  <si>
    <t>DEARBONE, JONATHAN 2201 DONAHUE FERRY RD. PINEVILLE, LA  71360</t>
  </si>
  <si>
    <t>#P133876</t>
  </si>
  <si>
    <t xml:space="preserve">Ward 1-1 #1893, Lot: 14, Square: 14, Subdiv: FAIRFIELDS. 1999. (882-10979). 2010. (755-12277). </t>
  </si>
  <si>
    <t>BROWN, PHILIP PEYTON, JR., SUSAN 411 E. PLAINS-PORT HUDSON RD. ZACHARY, LA  70791</t>
  </si>
  <si>
    <t>#P1165992</t>
  </si>
  <si>
    <t xml:space="preserve">Ward 2-5 #358, Lot: 3, Subdiv: PECAN HAVEN ESTATES. SEC. 1 2009. (100-12167)(P-89894). </t>
  </si>
  <si>
    <t>#P2548402</t>
  </si>
  <si>
    <t xml:space="preserve">Ward 2-3 #4113, Lot: 77, Subdiv: SETTLEMENT AT SANDY CREEK, THE. 3RD FILING. RESUB. 2007. 2007. (116-11974). 2011. (472-12360). </t>
  </si>
  <si>
    <t>BURTON, BERNELL &amp; MOBOLAJI M. 17194 PRESTON RD., STE. 102 DALLAS, TX  75248</t>
  </si>
  <si>
    <t>#P176087</t>
  </si>
  <si>
    <t xml:space="preserve">Ward 1-1 #1096, Lot: 11, Square: 10, Subdiv: BOGAN. </t>
  </si>
  <si>
    <t>DAVIS, NANCY PHILIPS 1825 CAROLYN SUE DR. BATON ROUGE, LA  70815</t>
  </si>
  <si>
    <t>#P976156</t>
  </si>
  <si>
    <t xml:space="preserve">Ward 1-4 #4779, Lot: 33 +, Subdiv: HILLCREST ACRES. LOT 33 AND THE N 5 FT. OF LOT 30 HILLCREST AVE. 2001. (873-878-11262). 2002. (305-11409). </t>
  </si>
  <si>
    <t>KIMBLE DEVELOPMENT OF COURSEY, L.L.C 10606 COURSEY BLVD., SUITE B BATON ROUGE, LA  70816</t>
  </si>
  <si>
    <t>#P2581949</t>
  </si>
  <si>
    <t xml:space="preserve">Ward 3-0 #23326, Lot: B-2, Subdiv: COURT PLAZA OFFICE PARC CONDOMINIUM. UNIT B-2 RESUB. OF UNIT B. RESUB. 2006-07. (COMMERCIAL). 2011. (496-12354). </t>
  </si>
  <si>
    <t>MCPHERSON, JOHN RAYMOND, SUCC. OF 324 GRAND LAKES DR. BATON ROUGE, LA 70810</t>
  </si>
  <si>
    <t>#P2490641</t>
  </si>
  <si>
    <t xml:space="preserve">Ward 3-0 #28797, Lot: 5, Subdiv: LEXINGTON ESTATES. 1ST FILING. RESUB. 2006. 2010. (683-12237). </t>
  </si>
  <si>
    <t>ROBINSON, J. B. &amp; MARGO L. ROBINSON P. O. BOX 74272 BATON ROUGE, LA  70874</t>
  </si>
  <si>
    <t>#P1285173</t>
  </si>
  <si>
    <t xml:space="preserve">Ward 1-2 #15581, Lot: 31, Square: 14, Subdiv: FORTUNE. 2004. (494-11681). </t>
  </si>
  <si>
    <t>WILLIAMS, YOLANDA 1/2 USUF 1/2; 2231 DAVENPORT AVE. BATON ROUGE, LA  70807</t>
  </si>
  <si>
    <t>#P1366467</t>
  </si>
  <si>
    <t xml:space="preserve">Ward 1-5 #5418, Lot: 55, Subdiv: KING'S ESTATES. 1990. (P-53,702) 2010. (92-12269) (P-91821). </t>
  </si>
  <si>
    <t>VOLKONA AK/UNION BANK 405 N. 115TH ST. #100 OMAHA, NE  68154</t>
  </si>
  <si>
    <t>#P235784</t>
  </si>
  <si>
    <t xml:space="preserve">Ward 1-2 #18803, Lot: 93, Subdiv: EAST DAYTON. 2009. (295-12197). 2012. (920-12427) TAX DEED. </t>
  </si>
  <si>
    <t>DOUGLAS, DANIEL PETER &amp; 8886 MYRTLE HILL DR. ST. FRANCISVILLE, LA  70775</t>
  </si>
  <si>
    <t>#P2557304</t>
  </si>
  <si>
    <t xml:space="preserve">Ward 3-0 #12234, Lot: 22, Subdiv: CAMEREN OAKS. RESUB. 2007. </t>
  </si>
  <si>
    <t>WILSON, IRENE MATTHEWS, 99% &amp; 2419 S. MAGNOLIA DR. CYCLONE ASSETS/US BANK, 1PER BAKER, LA  70714</t>
  </si>
  <si>
    <t>#P1649663</t>
  </si>
  <si>
    <t xml:space="preserve">Ward 2-2 #5241, Lot: 423, Subdiv: BAKERFIELD. 4TH FILING. 2009. (847-12167). 2012. (664-12427) TAX DEED. </t>
  </si>
  <si>
    <t>CENTRAL PROPERTIES US BANK, 1% &amp; 3450 CHAPEL POINTE TRAIL CAROL JONES-PIERRE, 99PER FT. WORTH, TX  76116</t>
  </si>
  <si>
    <t>#P45551</t>
  </si>
  <si>
    <t xml:space="preserve">Ward 3-0 #7640, Lot: 48, Subdiv: RIVERLAND. (4-PLEX). 1ST FILING. 2011. (32-12334). TAX DEED. 2012. (807-12428). TAX DEED. </t>
  </si>
  <si>
    <t>JOHNSON, KERMIT, III &amp; INGRID P. 13800 ALBA DR. BAKER, LA  70714</t>
  </si>
  <si>
    <t>#P1463144</t>
  </si>
  <si>
    <t xml:space="preserve">Ward 2-1 #6065, Lot: 77, Subdiv: ROLLING ACRES. </t>
  </si>
  <si>
    <t>WILLIAMS, AMBER JEANNINE; LINDA 3815 FAIRFIELD AVE. BATON ROUGE, LA  70802</t>
  </si>
  <si>
    <t>#P191590</t>
  </si>
  <si>
    <t xml:space="preserve">Ward 1-1 #8398, Lot: 10 PT +, Square: 264, Subdiv: SWART. NORTHERN 40 FT. X 64 FT. OF LOT 11 AND NORTHEAST 40 FT. X 26 FT. OF LOT 10 SQ. 264 SUB. SWART. MEASURING 40 FT. FRONT ON ST. MAXIMILLIAN ST. X 90 FT. 1965. (5-6023) 2004. (646-11651). 2004. (104-11650)(P-72,171). 2006. (136-11821). 2012. (161-12423). </t>
  </si>
  <si>
    <t>WILLIAMS, ARNECIA NICOLE 2747 LUPINE ST. BATON ROUGE, LA  70805</t>
  </si>
  <si>
    <t>#P446262</t>
  </si>
  <si>
    <t xml:space="preserve">Ward 1-2 #19535, Lot: 6, Square: 58, Subdiv: STANDARD HEIGHTS. 2010. (982-12208). 2011. (961-12306). </t>
  </si>
  <si>
    <t>#P465461</t>
  </si>
  <si>
    <t xml:space="preserve">Ward 1-2 #18115, Lot: 23, Square: 33, Subdiv: EAST GARDEN CITY. 2006. (931-11805). 2011. (455-12335) TAX DEED. </t>
  </si>
  <si>
    <t>M &amp; L INVESTMENT PROPERTIES, L.L.C. 249 RICHLAND AVE. #A BATON ROUGE, LA  70806</t>
  </si>
  <si>
    <t>#P368911</t>
  </si>
  <si>
    <t xml:space="preserve">Ward 1-2 #11943, Lot: 20, Subdiv: VICTORIA GARDENS. </t>
  </si>
  <si>
    <t>HATCHER, ELENORA 1722 EAST BLVD. BATON ROUGE, LA  70802</t>
  </si>
  <si>
    <t>#P649953</t>
  </si>
  <si>
    <t xml:space="preserve">Ward 1-3 #13619, Lot: 1 +, Square: 1, Subdiv: SWART ADDITION. LOTS 1 AND 2 AND S TRIANGULAR PORT. OF LOT 6, WHERE IT ADJOINS THE REAR OF SAID LOTS 1 AND 2 OR SQ. 1 ADD. TO SUB. SWART, MEAS. 85 FT. FRONT ON E. BLVD X 90 FT. ON N LINE MORE OR LESS, AND 110 FT. MORE OR LESS S LINE (P33155). IMPS. 300-2600. 2005. (911-11793). </t>
  </si>
  <si>
    <t>VICKNAIR, GEORGE THOMAS IV, STACI V. 10210 TWIN CEDARS ST. BATON ROUGE, LA  70816</t>
  </si>
  <si>
    <t>#P1108255</t>
  </si>
  <si>
    <t xml:space="preserve">Ward 1-4 #19384, Lot: 550, Subdiv: SOUTHMOOR. 2010. (780-12264) (P-91913). </t>
  </si>
  <si>
    <t>SMITH, THELMA H. 7575 BISHOP OTT DR. #411 BATON ROUGE, LA  70806</t>
  </si>
  <si>
    <t>#P168769</t>
  </si>
  <si>
    <t xml:space="preserve">Ward 1-2 #16879, Lot: 35, Subdiv: COLONIAL HILL. 2006. (654-11883). </t>
  </si>
  <si>
    <t>FARMCO, INC. P.O. BOX 2 GLYNN, LA  70736</t>
  </si>
  <si>
    <t>#P200190</t>
  </si>
  <si>
    <t xml:space="preserve">Ward 1-2 #6748, Lot: 46, Subdiv: FOSTER HEIGHTS. 2012. (37-12428) TAX DEED. </t>
  </si>
  <si>
    <t>STEWART, ROSALEE MCCRAY, 2/3 12506 KINGSTON DR. BATON ROUGE, LA  70807</t>
  </si>
  <si>
    <t>#P1436678</t>
  </si>
  <si>
    <t xml:space="preserve">Ward 1-5 #4626, Lot: 36, Subdiv: MARTIN'S PLACE. 1982. (P-37594) 2009. (832-12197). </t>
  </si>
  <si>
    <t>BLALOCK, BRAD 9136 FOX RUN AVE. BATON ROUGE, LA  70808</t>
  </si>
  <si>
    <t>#P3012239</t>
  </si>
  <si>
    <t xml:space="preserve">Ward 1-3 #2883, Lot: 131, Subdiv: HIGHLAND CREEK. 1ST FILING, PART 2. </t>
  </si>
  <si>
    <t>RED STICK STUDIO DEVELOPMENT, L.L.C. 4005 NICHOLSON DR., 2ND FLOOR BATON ROUGE, LA  70808</t>
  </si>
  <si>
    <t>#P2449609</t>
  </si>
  <si>
    <t xml:space="preserve">Ward 3-0 #35284, Lot: 2-B-4-A, Subdiv: RANNEY, PAUL E. ETAL TRACT. TRACT 2-B-4-A CONT. 101.83 ACRES MORE OR LESS RESUB. OF TRACT 2-B-4 OF THE PAUL E. RANNEY ETAL PROPERTY LOCATED IN SEC. 46, T7S, R2E. RESUB. 1993-2006. 2007. (305-306-312-11985). 2009. (432-12192). 2011. (391-12308). </t>
  </si>
  <si>
    <t>BISHOP, CARLETON WADE &amp; LEASIA 3028 BRANDYWINE DR. BATON ROUGE, LA  70808</t>
  </si>
  <si>
    <t>#P915238</t>
  </si>
  <si>
    <t xml:space="preserve">Ward 1-3 #2769, Lot: 60, Subdiv: CONCORD ESTATES. 1ST FILING 2007. (889-11939). 2008. (426-12054). 2012. (118-12423). </t>
  </si>
  <si>
    <t>CASABURI, DEBORAH JAYNE 12641 GURNEY RD. BATON ROUGE, LA  70818</t>
  </si>
  <si>
    <t>#P244856</t>
  </si>
  <si>
    <t xml:space="preserve">Ward 1-2 #3068, Lot: 5, Square: 23, Subdiv: STANDARD HEIGHTS. 1996. (289-10653). 2002. (861-11368). 2005. (17-11743). 2007. (393-11999). 2012. (186-12391). </t>
  </si>
  <si>
    <t>COLLIER, CLARENCE MARIE REVOCABLE 2878 78TH ST. BATON ROUGE, LA  70807</t>
  </si>
  <si>
    <t>#P252956</t>
  </si>
  <si>
    <t xml:space="preserve">Ward 1-2 #3728, Lot: 570, Subdiv: SOUTHERN HEIGHTS. 2001. (516-11204). 2001. (874-11228). 2012. (94-12412). </t>
  </si>
  <si>
    <t>MINUS, JACQUELINE SENSLEY 8230 EAST BELVIN BATON ROUGE, LA  70811</t>
  </si>
  <si>
    <t>#P377627</t>
  </si>
  <si>
    <t xml:space="preserve">Ward 1-2 #12828, Lot: 84, Subdiv: FAIRWOODS. 2012. (241-12423). </t>
  </si>
  <si>
    <t>BROWN, VANESSA; YVONNE BROWN; 6873 HANKS DR. BATON ROUGE, LA  70812</t>
  </si>
  <si>
    <t>#P1305611</t>
  </si>
  <si>
    <t xml:space="preserve">Ward 1-1 #1021, Lot: B-2, Subdiv: PRESCOTT, NELLIE DOUGHERTY TRACT. TRACT B-2 RESUB. OF LOTS B, B-1 &amp; E OF THE NELLIE DOUGHTERTY PRESCOTT PROPERTY. 2001. (11-11279)(P-75,450). 2012. (346-12423). </t>
  </si>
  <si>
    <t>RICHARDS, TESHERA WILLIAMS 10733 TIMERLANE AVENUE BATON ROUGE,, LA 70811</t>
  </si>
  <si>
    <t>#P1160427</t>
  </si>
  <si>
    <t xml:space="preserve">Ward 2-1 #6977, Lot: 131, Subdiv: GREENWOOD ESTATES. 1998. (736-10919). 2010. (746-12246). TAX CERTIFICATE. 2011. (581-12335). TAX DEED. </t>
  </si>
  <si>
    <t>#P1278797</t>
  </si>
  <si>
    <t xml:space="preserve">Ward 1-5 #1518, Lot: 144, Subdiv: BEECHWOOD. 2006. (458-11904). 2008. (475-12112). 2009. (326-12197). 2012. (119-12428). TAX DEED. </t>
  </si>
  <si>
    <t>RANKINS, DYLANE BERNITA KENDRICK 5454 S. AFTON PARKWAY BATON ROUGE, LA  70806</t>
  </si>
  <si>
    <t>#P3262316</t>
  </si>
  <si>
    <t xml:space="preserve">Ward 3-0 #35083, Lot: 87-A, Subdiv: BRYAN ESTATES. (ONE UNIT OF DUPLEX) </t>
  </si>
  <si>
    <t>KIKENDALL, RANDALL ANGIER 9813 SHOE CREEK DR. BATON ROUGE, LA  70818</t>
  </si>
  <si>
    <t>#P309478</t>
  </si>
  <si>
    <t xml:space="preserve">Ward 1-2 #10959, Lot: 30, Subdiv: FIELDCREST. 2001. (929-11264). </t>
  </si>
  <si>
    <t>#P307556</t>
  </si>
  <si>
    <t xml:space="preserve">Ward 1-2 #5485, Lot: 19, Subdiv: LANGLOISVILLE. 2007. (700-11942) (P-86,211). 2008. (997-12061). </t>
  </si>
  <si>
    <t>#P1443852</t>
  </si>
  <si>
    <t xml:space="preserve">Ward 2-1 #101, Subdiv: KLEINPETER PLACE. A CERTAIN LOT, KLEINPETER PLACE, BEGINNING AT THE SW CORNER OF LOT A, AS SHOWN ON A MAP SHOWING THE SURVEY REMOVAL OF LOT C FROM THE SE CORNER OF THE OLIVER L. HALL PROP. COMPOSED OF PORTS. OF LOTS 5 &amp; 6 (TRAILER PARK) </t>
  </si>
  <si>
    <t>PLUMMER, CHARLES E. 6618 SENICA DR. COLUMBIA, MD  21046</t>
  </si>
  <si>
    <t>#P151750</t>
  </si>
  <si>
    <t xml:space="preserve">Ward 1-1 #6115, Lot: 5 PT +, Square: 4, Subdiv: RICHMOND PARK. N. 67 FT. OF LOTS 5 &amp; 6 SQ. 4, RICHMOND PARK. 1976.(P-32,983) 1999. (63-11008). </t>
  </si>
  <si>
    <t>DAVIS, KING OLIVER, JR. 1960 WALNUT ST. BATON ROUGE, LA  70802</t>
  </si>
  <si>
    <t>#P121754</t>
  </si>
  <si>
    <t xml:space="preserve">Ward 1-1 #1845, Lot: 9-B-1, Square: 1, Subdiv: BONNECAZE. LOT 9-B-1, RESUB. OF LOTS 9-B, 10-A &amp; 10-B, SQ. 1, BONNECAZE. RESUB. 2011. </t>
  </si>
  <si>
    <t>WATER FOUNTAIN PARTNERS, LLC 6320 RESERVE DR. BOULDER, CO  80303</t>
  </si>
  <si>
    <t>#P937347</t>
  </si>
  <si>
    <t xml:space="preserve">Ward 1-4 #19907, Lot: 1157A, Subdiv: SHERWOOD FOREST. 12TH FILING. 2008. (570-12068). TAX DEED. 2009. (807-12160). TAX CERTIFICATE. 2011. (754-12334). TAX DEED. </t>
  </si>
  <si>
    <t>EVANS, ULEAS 12651 SUNSHINE RD. BATON ROUGE, LA  70807</t>
  </si>
  <si>
    <t>#P1222694</t>
  </si>
  <si>
    <t xml:space="preserve">Ward 2-1 #3571, Lot: SEC 1, Square: WD 2, Subdiv: *2.00 ACRES. 2.00 ACRES, MORE OR LESS, BEING A PORT. OF A 10.00 ACRES, LESS &amp; EXCEPT: A 20 FT. STRIP ALONG THE E SIDE THEREOF. </t>
  </si>
  <si>
    <t>WILLIAMS, WILLIE, JR. &amp; KIMBERLY 5813 LINDEN AVE. BATON ROUGE, LA  70805</t>
  </si>
  <si>
    <t>#P258989</t>
  </si>
  <si>
    <t xml:space="preserve">Ward 1-2 #19927, Lot: 2, Subdiv: BOURGEOIS. 2009. (715-12193). 2011. (330-12347). 2012. (299-12441). </t>
  </si>
  <si>
    <t>WASHINGTON, KYLE &amp; LISA HIGHTOWER 6240 TARA BLVD. BATON ROUGE, LA  70806</t>
  </si>
  <si>
    <t>#P243922</t>
  </si>
  <si>
    <t xml:space="preserve">Ward 1-2 #19091, Lot: 5, Square: 5, Subdiv: BATON ROUGE TERRACE. 2011. (654-12377). </t>
  </si>
  <si>
    <t>MACWCP II, L.L.C. P.O. BOX 281856 ATLANTA, GA 30384</t>
  </si>
  <si>
    <t>#P3006913</t>
  </si>
  <si>
    <t xml:space="preserve">Ward 1-3 #19807, Lot: 136, Subdiv: COLONIAL TERRACE CONDOMINIUMS. UNIT #136. RESUB. 1979. 2008. (191-12067) TAX DEED. 2012. (846-852-12420). </t>
  </si>
  <si>
    <t>LAND, JAMES KENNETH &amp; IVY YATES LAND 5010 WOODSIDE DR. BATON ROUGE, LA  70808</t>
  </si>
  <si>
    <t>#P683744</t>
  </si>
  <si>
    <t xml:space="preserve">Ward 1-3 #17849, Lot: 60, Subdiv: WESTDALE TERRACE. 2010. (127-12285). </t>
  </si>
  <si>
    <t>WILEY, TIFFANY NICOLE 4900 CLAYCUT RD. BATON ROUGE, LA  70806</t>
  </si>
  <si>
    <t>#P634751</t>
  </si>
  <si>
    <t xml:space="preserve">Ward 1-3 #33872, Lot: 23-B, Subdiv: CLAYCUT PLACE CONDOMINIUMS. UNIT 23-B. RESUB. 1984. (SALE READS UNIT 23). </t>
  </si>
  <si>
    <t>MILES, KEYWON; KENTRALL MILES; 1218 SABINE DR. BATON ROUGE, LA 70810</t>
  </si>
  <si>
    <t>#P743194</t>
  </si>
  <si>
    <t xml:space="preserve">Ward 1-3 #21665, Lot: 34, Subdiv: MAYFAIR PARK EAST. 1ST FILING. 2009. (804-12199). 2012. (442-12390). </t>
  </si>
  <si>
    <t>LATHERS, EDDIE R. &amp; VERTIS L. 2204 GAYOSA ST. BATON ROUGE, LA  70802</t>
  </si>
  <si>
    <t>#P146048</t>
  </si>
  <si>
    <t xml:space="preserve">Ward 1-1 #4587, Lot: 19-B, Square: 3, Subdiv: FRYOUX PLACE. BEING W 62.5 FT. OF LOT 19, MEAS 80 FT. FRONT ON FRYOUX ST. X 62.5 FT. ALONG WOODLAND DRIVE. (DUPLEX). 2005. (476-11743). 2009. (995-12141). 2012. (258-12423). </t>
  </si>
  <si>
    <t>BROOKS, ROGERS E. 919 GLENBROOK AVE. DENHAM SPRINGS, LA  70726</t>
  </si>
  <si>
    <t>#P112380</t>
  </si>
  <si>
    <t xml:space="preserve">Ward 1-1 #948, Lot: 540-A, Subdiv: BELFAIR HOMES. </t>
  </si>
  <si>
    <t>CLARK, WAYNE B.; FANNELL KAY CLARK 16550 PLANK RD. BAKER, LA  70714</t>
  </si>
  <si>
    <t>#P1407023</t>
  </si>
  <si>
    <t xml:space="preserve">Ward 2-1 #2265, Lot: SEC 1, Square: WD 2, Subdiv: *20.04 ACRES. 20.04 ACRES AS TRACT 1-B IN SEC. 55, T5S, R1E. 1986. (P-46,442). 2007. (336-11961) (P-86,504). </t>
  </si>
  <si>
    <t>TAX LIEN INCOME FUND I, L.L.C. 3960 HOWARD HUGHES PKWY. #500 LAS VEGAS, NV  89109</t>
  </si>
  <si>
    <t>#P316849</t>
  </si>
  <si>
    <t xml:space="preserve">Ward 1-2 #17685, Lot: E, Square: E, Subdiv: DOUGHERTY PLACE. 2009. (128-12162) ADJ. FOR 2008 TAXES. 2010. (402-12240). (WHEN RED. R/O GLORIA HULL 9637 MESA VERDE AVE., 70814). 2010. (358-12256). 2012. (816-12379). </t>
  </si>
  <si>
    <t>SPRUEL, LIONEL 201 CHALEUR DR. BAKER, LA  70714</t>
  </si>
  <si>
    <t>#P262641</t>
  </si>
  <si>
    <t xml:space="preserve">Ward 1-2 #17057, Lot: 21, Subdiv: DENHAM PLACE. 2008. (646-12086). 2012. (76-191-12423). </t>
  </si>
  <si>
    <t>JEFFERSON STANDARD MORTGAGE CO. 5% P.O. BOX 595 ADVANCED ASSET MNGMNT CORP. 95PER ZACHARY, LA  70791</t>
  </si>
  <si>
    <t>#P766038</t>
  </si>
  <si>
    <t xml:space="preserve">Ward 3-1 #5534, Lot: SEC 1, Square: WD 3, Subdiv: *26.80 ACRES. PORT. OF TRACT S IN SEC. 2,3,10, &amp; 11, T5S,R1E; BEGIN AT SW CORNER OF LOT 96, WATSON FARMS 2ND FILING; THENCE W 1,326 FT.; S SO'26'45 E 923.01 FT.; S SO'33'15 W 17.57 FT.; E S 88'54' W 403.85 FT.; N 870 FT. TO POB, ACTUALLY CONT. 26.8 ACS. MORE OR LESS R/W SERVITUDE OF PASSAGE 60 FT. (LESS SEWER SERVITUDE TO E.B.R. SEWERAGE COMMISSION). 1993. (900-10433). (LESS/EXCEPT TRACT R-2-D-1 AS SHOWN ON 97 MAP). (NOTE: THIS PROPERTY IS SHOWN ON A 97 MAP AS TRACT R-2-D-2). LESS/EXCEPT TRACT R-2-D-2-A CONT. 4.18 MORE OR LESS ACRES 2000. (694-11116). 2012. (966-12427). TAX DEED. </t>
  </si>
  <si>
    <t>ADDISON, CALVIN WILLIE, SR. &amp; DORIS 6105 BISCAYNE DR. BAKER, LA  70714</t>
  </si>
  <si>
    <t>#P1617001</t>
  </si>
  <si>
    <t xml:space="preserve">Ward 2-2 #52, Lot: 41, Subdiv: PARK RIDGE. SEC. II. 2007. (32-11996). 2009. (895-12185). 2011. (742-12347). </t>
  </si>
  <si>
    <t>BRADFORD, JACK, JR. 6410 NELLIE AVE. BATON ROUGE, LA  70805</t>
  </si>
  <si>
    <t>#P224456</t>
  </si>
  <si>
    <t xml:space="preserve">Ward 1-2 #1888, Lot: 298, Subdiv: BIRD STATION. 2009. (903-12182). </t>
  </si>
  <si>
    <t>GREEN, KELLY LOCAL:  6385 UNDERWOOD AVE. 6662 BAYTREE DR. BATON ROUGE, LA  70812</t>
  </si>
  <si>
    <t>#P305979</t>
  </si>
  <si>
    <t xml:space="preserve">Ward 1-2 #7990, Lot: 253, Subdiv: BIRD STATION. </t>
  </si>
  <si>
    <t>J &amp; P PRODUCTION, INC. 132 ROSEBUD DR. PORT ALLEN, LA  70767</t>
  </si>
  <si>
    <t>#P267597</t>
  </si>
  <si>
    <t xml:space="preserve">Ward 1-2 #9594, Lot: 6 +, Square: 1, Subdiv: GREENVILLE ADDITION. LOT 6. LAND 100. IMP. 1500. LOT 7. LAND 100. 2006. (341-11802). 2012. (178-12432). </t>
  </si>
  <si>
    <t>HAYS, CHARLEY P. 6020 LOTUS ST. BATON ROUGE, LA  70812</t>
  </si>
  <si>
    <t>#P253464</t>
  </si>
  <si>
    <t xml:space="preserve">Ward 1-2 #8874, Lot: 183, Subdiv: FOREST HEIGHTS. SEC. 2. 1995. (3-10589). </t>
  </si>
  <si>
    <t>#P687995</t>
  </si>
  <si>
    <t xml:space="preserve">Ward 1-3 #12041, Lot: 7, Square: 16, Subdiv: CAPITAL HEIGHTS. (TWO STORY OFFICE BLDG.). 2006. (673-11844). 2007. (183-11977). 2010. (646-12261). </t>
  </si>
  <si>
    <t>HEATH, DANIEL LOUIS, JR. 127 MARCELLA ST. ROXBURY, MA  02119</t>
  </si>
  <si>
    <t>#P1386174</t>
  </si>
  <si>
    <t xml:space="preserve">Ward 1-5 #2233, Lot: F-2-A, Square: 32, Subdiv: NORTH BATON ROUGE. TRACT F-2-A OF A DIVISION OF TRACT F-2 OF THE SUB. OF THE SOUTHERN PORTION OF LOT 32 NORTH BATON ROUGE. 1963. 1999. (122-11081) (P-70,852). (SALE READS PARK VISTA). </t>
  </si>
  <si>
    <t>LUIKART, CARL SIDNEY &amp; EVELYN 3109 TYRONE DR. BATON ROUGE, LA  70808</t>
  </si>
  <si>
    <t>#P1502255</t>
  </si>
  <si>
    <t xml:space="preserve">Ward 1-3 #19580, Lot: 1, Square: 13, Subdiv: COLLEGE TOWN. 75 FT. ON S SIDE OF PRINCETON AVE. X 140 FT. FORMING THE CORNER OF PRINCETON AVE. AND HARVARD AVE. </t>
  </si>
  <si>
    <t>#P351628</t>
  </si>
  <si>
    <t xml:space="preserve">Ward 1-2 #11126, Lot: B, Subdiv: KEAN PLACE. LOT B KEAN PLACE, LESS AND EXCEPT THAT PORTION CONVEYED TO DREW A. FUSON IN COB 470, FOLIO 50, LESS AND EXCEPT A STRIP FROM THE NORTHER- MOST PORTION 50 FT. ALONG HANKS DR. X 10 FT. (NOTE: WHEN SUCCESSION OF DAVID E. KURZWEG IS FILED SEE: VICTORIA ELIZABETH KURZWEG TRUST 3/28/94 889-10494 &amp; KEVIN E. KURZWEG TRUST 3/28/94 890-10494). 2004. (466-11584). </t>
  </si>
  <si>
    <t>BUY QUICK PROPERTIES, INC. P. O. BOX 1342 DENHAM SPRINGS, LA  70727</t>
  </si>
  <si>
    <t>#P231835</t>
  </si>
  <si>
    <t xml:space="preserve">Ward 1-2 #2599, Subdiv: SMITH, J. CANNON TRACT. THAT CERTAIN PORT, OF GROUND, IN SEC. 38, T6S, R1E, MEAS. 100 FT. FRONT ON THE W SIDE OF SMILEY ST. X 200 FT. </t>
  </si>
  <si>
    <t>#P293482</t>
  </si>
  <si>
    <t xml:space="preserve">Ward 1-2 #6753, Lot: 94, Subdiv: EAST DAYTON. 2007. (792-11924). 2009. (321-12197). 2012. (65-12428) TAX DEED. </t>
  </si>
  <si>
    <t>D. AND K. RENTALS, INC. P.O. BOX 1271 ZACHARY, LA  70791</t>
  </si>
  <si>
    <t>#P520276</t>
  </si>
  <si>
    <t xml:space="preserve">Ward 2-3 #1518, Lot: Y-3-B, Subdiv: GREMILLION, CHARLES M. TRACT. TRACT Y-3-B, CONT. 2.384 ACRES, RESUB. OF  TRACTS Y-3 OF THE CHARLES M. GREMILLION PROPERTY (FORMERLY THE MARSHALL M. HUGHES &amp; MRS. M.G.  HUGHES PROPERTY). LOCATED IN SEC. 79,T4S,R1W. BEING A PORTION OF TRACT B IN ZACHARY. 1975. RESUB. 1988.  IMP. 43700 IMP. 25900 (STORAGE UNITS). </t>
  </si>
  <si>
    <t>AMBEAU, DOROTHY M. 9442 BALBOA DR. BATON ROUGE, LA 70810</t>
  </si>
  <si>
    <t>#P2348</t>
  </si>
  <si>
    <t xml:space="preserve">Ward 1-1 #224, Lot: B, Square: 1, Subdiv: BONNECAZE. LOT B, TAKEN FROM THE NORTHERN 55 FT. OF LOT 42, SQ. 1, OR 216, SUB. BONNECAZE, MEAS. 35.35 FT. ON THE EAST SIDE OF SOUTH 13TH. ST. X A DEPTH ALONG ITS SOUTH BOUNDARY OF 165.33 FT. AND HAVING A WIDTH ALONG THE REAR OR EAST BOUNDARY OF 55 FT. AND HAVING A DIMENSION ON THE NORTH AS SHOWN ON THE MAP. </t>
  </si>
  <si>
    <t>#P559687</t>
  </si>
  <si>
    <t xml:space="preserve">Ward 1-3 #25291, Lot: 29, Square: 21, Subdiv: CAPITAL HEIGHTS. 1959 &amp; 1976 (14-9147) (SHOULD READ SQ. 21) 2010. (250-12264). </t>
  </si>
  <si>
    <t>JACKSON, FREEMAN 5027 CLAYTON DR. BATON ROUGE, LA  70805</t>
  </si>
  <si>
    <t>#P1211153</t>
  </si>
  <si>
    <t xml:space="preserve">Ward 1-2 #9674, Lot: 22, Square: 18, Subdiv: NORTH HIGHLANDS ADDITION. 2009. (866-12126). 2010. (942-12281). </t>
  </si>
  <si>
    <t>RATCLIFF, CHARLES R., SR.; LINDA S. 6498 THELMADALE DR. GREENWELL SPRINGS, LA  70739</t>
  </si>
  <si>
    <t>#P1934252</t>
  </si>
  <si>
    <t xml:space="preserve">Ward 3-1 #8760, Lot: 38, Subdiv: BELLINGRATH HILLS. 1986. (660-9815) 2003. (90-11433). 2009. (123-12124). 2009. (538-12134). </t>
  </si>
  <si>
    <t>SANFORD, JOHNNY 5885 HOOPER RD. BATON ROUGE, LA  70811</t>
  </si>
  <si>
    <t>#P77992</t>
  </si>
  <si>
    <t xml:space="preserve">Ward 1-1 #6959, Lot: 7 +, Square: 1, Subdiv: PERKINS TOWN. LOT 7 SQ. 1 PERKINS TOWN. 1955. E 10 FT. OF LOT 6 SQ.1 PERKINS TOWN, MEAS. 10 FT. ON THE N SIDE OF N ST. X 100 FT. 1955. IMP. 1000-550. </t>
  </si>
  <si>
    <t>STEWART, PEARL ELLIS; 1/2 USUF 1/2; 16007 HILTON HEAD LANE CYPRESS, TX  77429</t>
  </si>
  <si>
    <t>#P1437224</t>
  </si>
  <si>
    <t xml:space="preserve">Ward 2-5 #2434, Lot: SEC 5, Square: WD 2, Subdiv: *.86 ACRES. .86 ACRES IN SEC. 66 &amp; 30 T4S, RIW 2012. (113-12399). </t>
  </si>
  <si>
    <t>CUNNINGHAM, EDSELLE K. &amp; OZZIE 2038 PLANK RD. BATON ROUGE, LA  70802</t>
  </si>
  <si>
    <t>#P3057631</t>
  </si>
  <si>
    <t xml:space="preserve">Ward 1-1 #1736, Lot: 3-A, Square: 3, Subdiv: FAIRFIELDS. RESUB. OF LOTS 1, 2 &amp; 3. 2002. (228-11343). 2006. (199-11860). 2011. (979-12344). </t>
  </si>
  <si>
    <t>HAYNES, CURTIS L. 6873 HANKS DR. BATON ROUGE, LA  70812</t>
  </si>
  <si>
    <t>#P78166</t>
  </si>
  <si>
    <t xml:space="preserve">Ward 1-1 #3342, Lot: 146, Subdiv: BELFAIR HOMES. 2002. (887-11316). 2007. (117-11955). 2007. (723-11988). 2010. (243-12264). 2012. (125-12425). </t>
  </si>
  <si>
    <t>SIMPSON, MARY ELIZABETH, 1/2 USUF 965 ABERDEEN BATON ROUGE, LA  70808</t>
  </si>
  <si>
    <t>#P847747</t>
  </si>
  <si>
    <t xml:space="preserve">Ward 1-3 #28782, Lot: 11, Subdiv: FLOYD PLACE SEC.3. SEC. 3 2005. (356-11750) (P-82,625). </t>
  </si>
  <si>
    <t>#P1517627</t>
  </si>
  <si>
    <t xml:space="preserve">Ward 3-1 #9710, Lot: SEC 1, Square: WD 3, Subdiv: *1.26 ACRES. PARCEL 6 CONT. 1.26 ACRES MORE OR LESS RESUB. OF LOTS A-3, F-2-B-2; B-2-B-1, B-3-2A-1 &amp; A-2 OF THE F. L. DENHAM, E. S. MORGAN, CHARLES L. LATHAM &amp; DR. CHARLES E. LATHAM PROPERTY LOCATED IN SECS. 6 &amp; 70, T6S, R2E. RESUB. 1983-86-89-92-94. 1999. (SURVEY MAP). (ALBERTSON'S UNIT #2772). </t>
  </si>
  <si>
    <t>#P1517635</t>
  </si>
  <si>
    <t xml:space="preserve">Ward 3-1 #9711, Lot: SEC 1, Square: WD 3, Subdiv: *1.19 ACRES. PARCEL 7 CONT. 1.19 ACS.MORE OR LESS RESUB. OF LOTS A-3, F-2-B-2, B-2-B-1 B-3-2A-1 &amp; A-2 OF THE F. L. DENHAM; E. S. MORGAN; CHARLES L. LATHAM &amp; DR. CHARLES E. LATHAM PROPERTY LOCATED IN SECS. 6 &amp; 70, T6S, R2E. RESUB. 1983-86-89-92-94. 1999 SURVEY MAP. 1999. (230-232-233-236-10972). (ALBERTSON'S UNIT #2772). </t>
  </si>
  <si>
    <t>EAGLE EYE INVESTMENTS I, L.L.C. 4748 AIRLINE HWY. BATON ROUGE, LA  70805</t>
  </si>
  <si>
    <t>#P1386425</t>
  </si>
  <si>
    <t xml:space="preserve">Ward 2-1 #3336, Lot: F-2, Subdiv: DAVIS, EARLINE W. TRACT. LOT F-2 OF THE EARLINE W DAVIS TRACT IN SEC. 58, T5S, R1E, MEAS. 265.73 FT. ON CHARLTON RD. X 489.88 FT. THIS CLEARS UP 1994 TAXES </t>
  </si>
  <si>
    <t>SIEBLER, JOHN D. &amp; KATHLEEN 37437 GREENWELL SPRINGS RD. GREENWELL SPRINGS, LA  70739</t>
  </si>
  <si>
    <t>#P1099124</t>
  </si>
  <si>
    <t xml:space="preserve">Ward 2-1 #10185, Lot: A, Subdiv: WILLIAMS, MILTON TRACT. TRACT A CONT. 6.55 ACRES RESUB. OF THE REMAINDER OF THE ORIGINAL 93 ACRES OF THE MILTON WILLIAMS TRACT LOCATED IN SEC. 42, T4S, R3E ON BATON ROUGE-GREENSBURG HWY. RESUB. 1994. </t>
  </si>
  <si>
    <t>VANTAGE REALTY, INC. C/O JIMMIE DAVIS 5355 OAKLON DR. BATON ROUGE, LA  70811</t>
  </si>
  <si>
    <t>#P41793</t>
  </si>
  <si>
    <t xml:space="preserve">Ward 1-1 #8046, Lot: 26, Square: 5, Subdiv: NORTHDALE. 1994. (44-10564). 1999. (427-11064). </t>
  </si>
  <si>
    <t>BEVERLY, MELVIN; THEODORE BEVERLY, 7180 NW 47TH PLACE FORT LAUDERDALE, FL 33319</t>
  </si>
  <si>
    <t>#P216968</t>
  </si>
  <si>
    <t xml:space="preserve">Ward 1-2 #1580, Lot: C, Square: 218, Subdiv: ISTROUMA. 2005. (33-11711). 2008. (994-12054) (P-81,639). </t>
  </si>
  <si>
    <t>#P176559</t>
  </si>
  <si>
    <t xml:space="preserve">Ward 1-1 #2832, Lot: 5 +, Square: 20, Subdiv: FUQUA &amp; LAMON TOWN. A CERTAIN PARCEL OF LAND IN SQ. 20 OR 224 F &amp; LT BEING COMPOSED OF LOT 5 MEAS. 45 FT. FRONT ON AMERICA ST. X 90 FT. AND A STRIP JOINING LOT 5 ON THE N AND MEAS. 45 FT. BETWEEN THE E &amp; W LINES AND RUNNING N 30 FT. TOGETHER COMPOSING A LOT MEAS. 45 FT. FRONT ON AMERICA ST. X 120 FT. 1991. (873-10258) (P-35,281). 2003. (520-11537) (P-79433). 2005. (775-11725). 2008. (742-12066). TAX DEED. 2012. (352-12408). </t>
  </si>
  <si>
    <t>MCALISTER, ANN MARIE ROCKFORD 17071 STRAIN RD. BATON ROUGE, LA  70816</t>
  </si>
  <si>
    <t>#P84581</t>
  </si>
  <si>
    <t xml:space="preserve">Ward 3-0 #28079, Lot: 8, Subdiv: LAKEPARK GARDEN HOMES. FINAL PLAT. RESUB. 1985. </t>
  </si>
  <si>
    <t>MORRISON, LOUIS RAY &amp; HATTIE MAE 6652 MCHOST RD. ZACHARY, LA  70791</t>
  </si>
  <si>
    <t>#P1345265</t>
  </si>
  <si>
    <t xml:space="preserve">Ward 2-3 #4589, Lot: SEC 3, Square: WD 2, Subdiv: *6.00 ACRES. 6.00 ACRES BEING A PORTION OF A 78 ACRE TRACT TAKEN FROM N PT. OF SAID TRACT STARING WHERE VENDOR'S N LINE CORNERS WITH J.W. PENNY, BD, N BY PENNY, BD E AND S BY JETT ON W BY NEW PUBLIC ROAD. 1941. 1997. (728-10785). 1997. (P-65,356). 2006. (463-11843). 2011. (832-12356). </t>
  </si>
  <si>
    <t>ELLIS, SAMUEL C. 1232 ARCADIA DR. BATON ROUGE, LA 70810</t>
  </si>
  <si>
    <t>#P53996</t>
  </si>
  <si>
    <t xml:space="preserve">Ward 1-1 #2253, Lot: 30, Square: 1, Subdiv: PROGRESS PARK ADDITION. </t>
  </si>
  <si>
    <t>JACKSON, CORA M. 1936 MULBERRY ST. BATON ROUGE, LA  70802</t>
  </si>
  <si>
    <t>#P89958</t>
  </si>
  <si>
    <t xml:space="preserve">Ward 1-1 #3876, Lot: 24, Square: 5, Subdiv: NORTHDALE. 2008. (877-12082). 2012. (74-12386). </t>
  </si>
  <si>
    <t>ADVANCED ASSET MANAGEMENT P.O. BOX 5517 SHREVEPORT, LA  71135</t>
  </si>
  <si>
    <t>#P409618</t>
  </si>
  <si>
    <t xml:space="preserve">Ward 1-2 #204, Lot: 3, Subdiv: BLOUIN, PHILLIPS &amp; KEENER. LOT 3 SUBDIV. OF A 5.33 ACRE TRACT LYING NEAR THE SE CORNER OF TRACT B, SUB. OF BLOUIN, KEENER TRACT, 50 FT. N ST. X 150 FT. 2009. (750-12192). 2012. (942-12427) TAX DEED. </t>
  </si>
  <si>
    <t>CONER, JOSEPH SIDNEY &amp; CHARLEEN 8309 RIVERVIEW LANE FORT WASHINGTON, MD  20744</t>
  </si>
  <si>
    <t>#P213047</t>
  </si>
  <si>
    <t xml:space="preserve">Ward 1-2 #3866, Lot: 2, Square: 53, Subdiv: GREENVILLE EXTENSION. 2011. (816-12369). </t>
  </si>
  <si>
    <t>MILLICAN, NETTIE 854 NORTH ACADIAN THRUWAY EAST BATON ROUGE, LA  70802</t>
  </si>
  <si>
    <t>#P100374</t>
  </si>
  <si>
    <t xml:space="preserve">Ward 1-1 #5321, Lot: 26, Square: 2, Subdiv: RICHMOND PARK. </t>
  </si>
  <si>
    <t>#P3250652</t>
  </si>
  <si>
    <t xml:space="preserve">Ward 3-1 #1628, Lot: 229, Subdiv: MORGAN PLACE. 3RD FILING </t>
  </si>
  <si>
    <t>#P3250636</t>
  </si>
  <si>
    <t xml:space="preserve">Ward 3-1 #1626, Lot: 227, Subdiv: MORGAN PLACE. 3RD FILING </t>
  </si>
  <si>
    <t>HAYCOOK, CARLTON D. &amp; 17569 DIVERSION DR. BATON ROUGE, LA  70817</t>
  </si>
  <si>
    <t>#P3575896</t>
  </si>
  <si>
    <t xml:space="preserve">Ward 3-0 #18725, Lot: 85, Subdiv: PECAN CREEK. PART 2. RESUB. 1977-78-79-80. </t>
  </si>
  <si>
    <t>LEGEND HOMES, INC. 11408 N. LAKE SHERWOOD AVE. STE.A BATON ROUGE, LA  70816</t>
  </si>
  <si>
    <t>#P2706563</t>
  </si>
  <si>
    <t xml:space="preserve">Ward 1-4 #11060, Lot: B-2-B-1, Subdiv: MUNDINGER, G. B. TRACT. TRACT B-2-B, CONT. 2.200 ACRES, RESUB OF TRACT B-2, CONT. 2.874 ACRES, G. B. MUNDINGER TRACT, IN SEC. 47, T7S, R2E. RESUB. 2006-08-11(SURVEY MAP). </t>
  </si>
  <si>
    <t>COWART, LARRY FRANK, JR. &amp; DAWN 15635 BRIAN CHAD AVE. ZACHARY, LA  70791</t>
  </si>
  <si>
    <t>#P2699133</t>
  </si>
  <si>
    <t xml:space="preserve">Ward 2-1 #2579, Lot: 3-A-3-A, Subdiv: FELICIANA RESOURCES, LLC TRACT. LOT 3-A-3-A, CONT. 1.17 ACRES, RESUB OF LOT 3-A-3 &amp; 3-A-4, FELICIANA RESOURCES, L.L.C., IN SEC. 15, T4S, R3E. RESUB. 2006-08. </t>
  </si>
  <si>
    <t>WOMACK, JAMES MARTIN, JR. 6588 HOOPER RD. BATON ROUGE, LA  70811</t>
  </si>
  <si>
    <t>#P1494252</t>
  </si>
  <si>
    <t xml:space="preserve">Ward 2-1 #12476, Lot: SEC 1, Square: WD 2, Subdiv: *1.00 ACRES. 1.00 ACRE, MORE OR LESS, SUBDIV. OF THE PROPERTY OF MRS. EMMA D. WARE IN SEC. 88, 86 &amp; 40, T6S, R1E. 1970. (20-7363) (LESS .080 AC. BEING PARCEL #12-5 PROJECT #255-02-21 TO STATE OF LA. DEPT. OF TRANSPORTATION &amp; DEVEL. 1984 (867-9665). </t>
  </si>
  <si>
    <t>#P227390</t>
  </si>
  <si>
    <t xml:space="preserve">Ward 1-2 #6750, Lot: 10, Square: 24, Subdiv: GREENVILLE EXTENSION. 1981. (P-40329) 1995. (299-10629) (P-40,608). 1996. (421-10690). 2011. (748-12303). 2012. (44-12428) TAX DEED. </t>
  </si>
  <si>
    <t>BONNETTE PROPERTIES, L.L.C. 113 W. WOODSTONE CT. BATON ROUGE, LA  70808</t>
  </si>
  <si>
    <t>#P614793</t>
  </si>
  <si>
    <t xml:space="preserve">Ward 1-3 #3175, Lot: 20, Square: D, Subdiv: UNIVERSITY TERRACE. 2008. (785-12095) (789-12089). </t>
  </si>
  <si>
    <t>ZELAYA, IRIS R. 3507 CANONICUS ST. BATON ROUGE, LA  70805</t>
  </si>
  <si>
    <t>#P305804</t>
  </si>
  <si>
    <t xml:space="preserve">Ward 1-2 #20394, Lot: G, Square: 95, Subdiv: ISTROUMA. 2012. (488-12418). 2012. (810-12420). </t>
  </si>
  <si>
    <t>SQUARE 2 PROPERTIES, INC. P.O. BOX 1342 DENHAM SPRINGS, LA  70727</t>
  </si>
  <si>
    <t>#P455229</t>
  </si>
  <si>
    <t xml:space="preserve">Ward 1-2 #17079, Lot: B, Square: 94, Subdiv: ISTROUMA. 2012. (693-12411) (849-12412). </t>
  </si>
  <si>
    <t>WALKER, ISAAC 2500 S. BRONSON AVE. LOS ANGELES, CA  90018</t>
  </si>
  <si>
    <t>#P471194</t>
  </si>
  <si>
    <t xml:space="preserve">Ward 1-2 #18895, Lot: 19 +, Square: 13, Subdiv: EDEN PARK. LOT 19. LAND 150, IMP. 1500. LOT 20. LAND 150. (CONSTRUCTION SERVITUDE TO E.B.R. SEWERAGE COMMISSION). 1989. (520-10062). 2011. (359-12374). </t>
  </si>
  <si>
    <t>GREEN, DAVID L. &amp; LEE ANN WIGGINS 12760 WEDGEWOOD DR. BAKER, LA  70714</t>
  </si>
  <si>
    <t>#P1616269</t>
  </si>
  <si>
    <t xml:space="preserve">Ward 2-2 #1884, Lot: 15, Subdiv: HARDING TERRACE. SEC. 1. 2011. (600-12364). </t>
  </si>
  <si>
    <t>ABENGTON, CLOTEAL P. 14230 GLYNN RD. BATON ROUGE, LA  70807</t>
  </si>
  <si>
    <t>#P1472712</t>
  </si>
  <si>
    <t xml:space="preserve">Ward 2-1 #8, Lot: 20, Subdiv: PETTIT PLACE. SALE READS - ONE PARCEL OF LAND WITH ALL IMPROVEMENTS THEREON A HOME AND LOT KNOWN BY HER AS THE SECOND HOUSE WITH MEAS. BEING BACK YARD 84 FT. WITH SIDES 116 FT. AND FRONT YARD 64 FT. </t>
  </si>
  <si>
    <t>LAW, ROMANA LYNN 15668 RICKY EMILE AVE. ZACHARY, LA  70791</t>
  </si>
  <si>
    <t>#P759341</t>
  </si>
  <si>
    <t xml:space="preserve">Ward 2-1 #6801, Lot: A-5, Subdiv: SHADOW OAKS ESTATES. CONT. 0.924 ACRES. RESUB. OF TRACT A. RESUB. 1986. 2010. (942-12225). </t>
  </si>
  <si>
    <t>JOHNSON, BARBARA DEAN 8719 SHARON HILLS BLVD. BATON ROUGE, LA  70811</t>
  </si>
  <si>
    <t>#P1230859</t>
  </si>
  <si>
    <t xml:space="preserve">Ward 2-1 #5970, Lot: 18, Subdiv: SHARON HILLS. 2008. (122-12093). 2009. (110-12180). </t>
  </si>
  <si>
    <t>DUPONT, IRBY PAUL 4217 NORTH BLVD. BATON ROUGE, LA  70806</t>
  </si>
  <si>
    <t>#P601195</t>
  </si>
  <si>
    <t xml:space="preserve">Ward 1-3 #9210, Lot: 3, Square: 6, Subdiv: EAST WILSON PLACE. 1995. (131-10595) C/S 383,871. </t>
  </si>
  <si>
    <t>#P196800</t>
  </si>
  <si>
    <t xml:space="preserve">Ward 1-2 #3723, Lot: 7, Square: 9, Subdiv: ROPPOLO VILLA ADDITION. </t>
  </si>
  <si>
    <t>HUSKER PARTNERS, LLC - US BANK 405 N. 115TH ST., SUITE 100 OMAHA, NE  68154</t>
  </si>
  <si>
    <t>#P1244043</t>
  </si>
  <si>
    <t xml:space="preserve">Ward 1-5 #2437, Lot: 27 +, Square: 28, Subdiv: UNIVERSITY PLACE. LOT 27. LAND 100 LOT 28. LAND 100 2008. (924-12068). TAX DEED. </t>
  </si>
  <si>
    <t>TRB ASSOCIATES, LLC 17758 CHASEFIELD AVE. BATON ROUGE, LA  70817</t>
  </si>
  <si>
    <t>#P66311</t>
  </si>
  <si>
    <t xml:space="preserve">Ward 1-1 #7916, Lot: 7, Square: 12, Subdiv: NORTHDALE SEC.2. SEC. 2 2011. (513-12368). </t>
  </si>
  <si>
    <t>BOOKER, ALMARYE C. 2248 SHADY OAKS DR. BATON ROUGE, LA  70815</t>
  </si>
  <si>
    <t>#P346098</t>
  </si>
  <si>
    <t xml:space="preserve">Ward 1-2 #1780, Lot: 2, Square: 31, Subdiv: ISTROUMA. </t>
  </si>
  <si>
    <t>ROWE, GEORGE, JR. &amp; MARY ETHEL B. 2760 SORREL AVE. BATON ROUGE, LA  70805</t>
  </si>
  <si>
    <t>#P428930</t>
  </si>
  <si>
    <t xml:space="preserve">Ward 1-2 #15784, Lot: 16, Square: 47, Subdiv: STANDARD HEIGHTS. 2004. (243-11679). 2009. (354-12185). 2009. (426-12188). 2012. (26-12405). </t>
  </si>
  <si>
    <t>GINN, TERRENCE G. 868 GLENMORE AVE. BATON ROUGE, LA  70806</t>
  </si>
  <si>
    <t>#P109223</t>
  </si>
  <si>
    <t xml:space="preserve">Ward 1-1 #2806, Lot: 13, Square: 1, Subdiv: O'CONNOR PLACE. </t>
  </si>
  <si>
    <t>#P323942</t>
  </si>
  <si>
    <t xml:space="preserve">Ward 1-2 #9765, Lot: 113, Subdiv: FIELDCREST. 2010. (58-12237). 2012. (842-12436). </t>
  </si>
  <si>
    <t>HAYNES, PAUL HERMAN, SR. C/O MARJORIE HAYNES 3604 LAKE ARROWHEAD DR. HARVEY, LA  70058</t>
  </si>
  <si>
    <t>#P1263153</t>
  </si>
  <si>
    <t xml:space="preserve">Ward 1-5 #2221, Lot: 3, Square: 6, Subdiv: NORTH BATON ROUGE. (COMMERCIAL). </t>
  </si>
  <si>
    <t>YORK, GLORIA PATTERSON 9240 HIGHPOINT RD. BATON ROUGE, LA 70810</t>
  </si>
  <si>
    <t>#P837644</t>
  </si>
  <si>
    <t xml:space="preserve">Ward 1-3 #34956, Lot: 256, Subdiv: SOUTH HIGHLANDS. 1ST FILING, PART 2. </t>
  </si>
  <si>
    <t>GRANNA-AM, INC. C/O ANGEL DAIGRE 934 ROOSEVELT ST. BATON ROUGE, LA  70802</t>
  </si>
  <si>
    <t>#P653195</t>
  </si>
  <si>
    <t xml:space="preserve">Ward 1-3 #12242, Lot: 40, Square: 112, Subdiv: SOUTH BATON ROUGE. 2009. (671-12136). </t>
  </si>
  <si>
    <t>COLLINS, KENRICK 5729 APACHE ST. PORT ALLEN, LA  70767</t>
  </si>
  <si>
    <t>#P302</t>
  </si>
  <si>
    <t xml:space="preserve">Ward 1-1 #1594, Lot: 23, Square: 2, Subdiv: RICHMOND PARK. 35 FT. ON LEXINGTON AVE. X 100 FT. 2005. (145-11737). TAX DEED. 2006. (900-11847) TAX DEED. 2011. (410-12347). </t>
  </si>
  <si>
    <t>HOBGOOD, LESLIE D. 8655 JEFFERSON HWY. BATON ROUGE, LA  70809</t>
  </si>
  <si>
    <t>#P573108</t>
  </si>
  <si>
    <t xml:space="preserve">Ward 3-0 #19824, Lot: 55, Subdiv: OLD SAN FRANCISCO TOWNHOMES. RESUB. 1984. 2009. (177-12191). </t>
  </si>
  <si>
    <t>LUCKETT, HUDSON, JR. &amp; MARGARET 4520 LEMONWOOD DR. BATON ROUGE, LA  70805</t>
  </si>
  <si>
    <t>#P202509</t>
  </si>
  <si>
    <t xml:space="preserve">Ward 1-2 #11920, Lot: 42 +, Square: 2, Subdiv: NORTH HIGHLANDS ADDITION. LOT 42. 1975. (P-31,805) LND-150. LOT 43. 1975. (P-31,805) LND-150. IMPS-1100. 2002. (128-11390) (127-11390). </t>
  </si>
  <si>
    <t>STEIB TRUST, THE, BY, JOSEPH PRESTON 22870 JACOCK RD. SLAUGHTER, LA  70777</t>
  </si>
  <si>
    <t>#P2698277</t>
  </si>
  <si>
    <t xml:space="preserve">Ward 2-5 #2389, Lot: C-2, Subdiv: WICKER, BILLY DAIRY FARM. TRACT C-2, CONT. 4.8529 AC., RESUB. OF TRACT C BILLY WICKER DAIRY FARM IN SEC. 21, T4S, R1E. 1980 MAP. RESUB. 2008. 2011. (617-12294). </t>
  </si>
  <si>
    <t>GMAC MORTGAGE, L.L.C. 100 WITMER RD. HORSHAM, PA  19044</t>
  </si>
  <si>
    <t>#P1170260</t>
  </si>
  <si>
    <t xml:space="preserve">Ward 3-0 #16349, Lot: 2, Subdiv: FIVE EL SCOTT CONDOMINIUM. UNIT 2 OF 10154 EL SCOTT AVE. RESUB. 1985. F/K/A BRYAN ESTATES LOT 53-B. 2011. (C/S 596,451). </t>
  </si>
  <si>
    <t>#P1170252</t>
  </si>
  <si>
    <t xml:space="preserve">Ward 3-0 #16348, Lot: 1, Subdiv: FIVE EL SCOTT CONDOMINIUM. UNIT 1 OF 10152 EL SCOTT AVE. RESUB. 1985. F/K/A BRYAN ESTATES LOT 53-A. 2011. (C/S 596,451). </t>
  </si>
  <si>
    <t>MACWCP II, LLC, MTAG SERVICES P.O. BOX 281856 ATLANTA, GA 30384</t>
  </si>
  <si>
    <t>#P1443755</t>
  </si>
  <si>
    <t xml:space="preserve">Ward 2-1 #7316, Lot: 114, Subdiv: SHADY ACRES. CONT. 2.317 ACRES, MEAS. 109, 89 FT. FRONT ON SCENIC HWY. X 1031.64 FT. ON THE N &amp; 986.08 FT. ON THE S &amp; MEAS. 100 FT. ACROSS THE REAR; LESS &amp; EXCEPT THE W PORTION OF SAID LOT CONT. 0.341 ACRES SOLD TO THE STATE OF LOUISIANA &amp; DEPT. OF HWYS. (P-16-609) 2006. (717-11850) TAX DEED. 2007. (777-11962) TAX DEED. 2008. (353-12069) TAX DEED. 2012. (84-12386). </t>
  </si>
  <si>
    <t>ALEXANDER, THOMAS &amp; MARY A. 3983 ODELL ST. BATON ROUGE, LA  70802</t>
  </si>
  <si>
    <t>#P198994</t>
  </si>
  <si>
    <t xml:space="preserve">Ward 1-2 #292, Lot: 14, Square: 2, Subdiv: GREENVILLE EXTENSION. 2005. (735-11772). </t>
  </si>
  <si>
    <t>#P373184</t>
  </si>
  <si>
    <t xml:space="preserve">Ward 1-2 #17056, Lot: 86, Subdiv: WOODLAWN. 2008. (635-12086). 2012. (66-189-12423). </t>
  </si>
  <si>
    <t>JOHNSON, MACK HOLDINGS, L.L.C 5545 GEORGETOWN AVE. BATON ROUGE, LA  70808</t>
  </si>
  <si>
    <t>#P1290371</t>
  </si>
  <si>
    <t xml:space="preserve">Ward 1-5 #2678, Lot: 14, Square: 2, Subdiv: UNIVERSITY CITY. 2012. (153-12396). </t>
  </si>
  <si>
    <t>VIRDURE, BENNETT J. &amp; JANICE B. 4215 JOSPEH ST. BATON ROUGE, LA  70805</t>
  </si>
  <si>
    <t>#P31356</t>
  </si>
  <si>
    <t xml:space="preserve">Ward 1-1 #8109, Lot: 180, Subdiv: BELFAIR HOMES. </t>
  </si>
  <si>
    <t>LEE, WANDA SLAVEN P.O. BOX 45418 BATON ROUGE, LA  70895</t>
  </si>
  <si>
    <t>#P360414</t>
  </si>
  <si>
    <t xml:space="preserve">Ward 1-2 #11549, Lot: 20, Square: 11, Subdiv: NORTH HIGHLANDS ADDITION. 2006. (279-11879) (F-410,113). </t>
  </si>
  <si>
    <t>BLAKES, IRMA P. SMITH 3988 ODELL ST. BATON ROUGE, LA  70802</t>
  </si>
  <si>
    <t>#P354384</t>
  </si>
  <si>
    <t xml:space="preserve">Ward 1-2 #1697, Lot: 6, Square: 1, Subdiv: GREENVILLE EXTENSION. 1995. (828-10588) (P-49,066). 2003. (364-11535) (P-79,380). 2010. (785-12277). </t>
  </si>
  <si>
    <t>AVERY, JAMES P. 3660 N. FOSTER RD. BATON ROUGE, LA  70805</t>
  </si>
  <si>
    <t>#P386634</t>
  </si>
  <si>
    <t xml:space="preserve">Ward 1-2 #824, Lot: 1, Square: 2, Subdiv: BABIN. COMMERCIAL BARBER &amp; BEAUTY SHOP. 2009. (753-12207). 2012. (592-12440). </t>
  </si>
  <si>
    <t>PERFORMANCE MEDICAL GROUP, INC. 803 CAJUNDOME BLVD. LAFAYETTE, LA  70506</t>
  </si>
  <si>
    <t>#P525871</t>
  </si>
  <si>
    <t xml:space="preserve">Ward 1-3 #24518, Lot: 469, Subdiv: MELROSE EAST. 7TH FILING. </t>
  </si>
  <si>
    <t>ROBERTSON, WILBERT LEUMAS 9150 NOLEN ST. BATON ROUGE, LA 70810</t>
  </si>
  <si>
    <t>#P734535</t>
  </si>
  <si>
    <t xml:space="preserve">Ward 1-3 #26858, Lot: 11, Subdiv: MARTIN TERRACE. 2010. (892-12275). </t>
  </si>
  <si>
    <t>WILLIAMS, ROBERT J., JR. &amp; 23431 PLANK RD. ZACHARY, LA  70791</t>
  </si>
  <si>
    <t>#P1335324</t>
  </si>
  <si>
    <t xml:space="preserve">Ward 2-1 #12296, Lot: B, Subdiv: HAYES, MATTHEW TRACT. 0.50 ACRES, DESCRIBED AS TRACT B FROM THE ORIGINAL MATTHEW HAYES 25.00 ACRE TRACT IN SEC. 42, T4S, RIE. </t>
  </si>
  <si>
    <t>BENNIE, RAYMOND &amp; JESTINA BENNIE 6830 SILVERLEAF DR. BATON ROUGE, LA  70812</t>
  </si>
  <si>
    <t>#P1405071</t>
  </si>
  <si>
    <t xml:space="preserve">Ward 2-1 #867, Lot: 63, Subdiv: GREENDALE. 1998. (313-10912). 2007. (349-11996). 2011. (843-12344) (44-12345). </t>
  </si>
  <si>
    <t>PEARSON, LARRY E. 6155 MATTHEWS ST. BATON ROUGE, LA  70812</t>
  </si>
  <si>
    <t>#P1435892</t>
  </si>
  <si>
    <t xml:space="preserve">Ward 2-1 #8760, Lot: 288, Subdiv: GREENDALE. 2ND FILING. 1997. (718-721-10831). </t>
  </si>
  <si>
    <t>ROBINS, JOHNNY L. 5657 HARTFORD AVE. BATON ROUGE, LA  70812</t>
  </si>
  <si>
    <t>#P1407112</t>
  </si>
  <si>
    <t xml:space="preserve">Ward 2-1 #9570, Lot: 3, Subdiv: GREENDALE. 2008. (717-12047) (P-87,361). </t>
  </si>
  <si>
    <t>MOTON, LINDA ANN REYNOLDS 5822 BENSON DR. BATON ROUGE, LA  70812</t>
  </si>
  <si>
    <t>#P652709</t>
  </si>
  <si>
    <t xml:space="preserve">Ward 1-3 #22545, Lot: 52, Square: 8, Subdiv: SOUTH BATON ROUGE. LOT 52 SQ. 8 SOUTH BATON ROUGE. 40 FT. ON NEBRASKA ST. X 100 FT. 1941. LOT 54 SQ. 8 SOUTH BATON ROUGE. 40 FT. ON NEBRASKA ST. X 100 FT. 1943. 1985 (492-493-9574 &amp; P-45,630). 1988. (P-50,719). </t>
  </si>
  <si>
    <t>HARROW, GLYNIS 2081 S. MARGIE LANE ANAHEIM, CA  92802</t>
  </si>
  <si>
    <t>#P595489</t>
  </si>
  <si>
    <t xml:space="preserve">Ward 1-3 #13520, Lot: 28, Square: 103, Subdiv: SOUTH BATON ROUGE. </t>
  </si>
  <si>
    <t>HAYES, PERRY &amp; MAMIE WILLIAMS HAYES 1324 N. 35TH ST. BATON ROUGE, LA  70802</t>
  </si>
  <si>
    <t>#P317462</t>
  </si>
  <si>
    <t xml:space="preserve">Ward 1-2 #8826, Lot: 3, Square: 10, Subdiv: EDEN PARK. 1996. (298-10661). 2005. (381-11729). 2008. (594-12024). 2010. (183-12221). 2012. (236-12398). </t>
  </si>
  <si>
    <t>SANE, MICHAEL F. 1444 MAGNOLIA RIDGE DR. BATON ROUGE, LA  70816</t>
  </si>
  <si>
    <t>#P128228</t>
  </si>
  <si>
    <t xml:space="preserve">Ward 3-0 #37498, Lot: 34, Subdiv: COUNTRY RIDGE. 1ST FILING, PART 2. </t>
  </si>
  <si>
    <t>ANDERSON, LINDA LEE &amp; GLEN 10814 GLENN WATTS RD. BATON ROUGE, LA  70818</t>
  </si>
  <si>
    <t>#P1902032</t>
  </si>
  <si>
    <t xml:space="preserve">Ward 3-1 #291, Lot: N, Subdiv: CENTRAL GARDENS. TRACT N, CONT. 3.00 ACRES, MORE OR LESS, CENTRAL GARDENS, BEING A PORTION OF A 149.66 ACRE TRACT, IN THE SW 1/4 OF SEC. 1, T6S, R1E. (TRAILER). 2009. (768-12128). 2010. (535-12285). 2011. (545-12318). 2012. (305-316-12440). </t>
  </si>
  <si>
    <t>HUMAN RESOURCES GROUP, INC. 2614 DALRYMPLE DR. BATON ROUGE, LA  70808</t>
  </si>
  <si>
    <t>#P615757</t>
  </si>
  <si>
    <t xml:space="preserve">Ward 1-3 #15020, Lot: 24, Square: 6, Subdiv: MORNINGSIDE. SQ. 6 SUB. MORNINGSIDE: LOT 24, 31 FT. ON FLA. ST. X 104 FT. 1944. 2006. (940-11829). 2012. (357-12408). </t>
  </si>
  <si>
    <t>#P615773</t>
  </si>
  <si>
    <t xml:space="preserve">Ward 1-3 #15022, Lot: 26, Square: 6, Subdiv: MORNINGSIDE. SQ. 6 SUB. MORNINGSIDE: LOT 26, 31 FT. ON FLA. ST. X 104 FT. 1944. 2006. (940-11829). 2012. (360-12408). </t>
  </si>
  <si>
    <t>#P615803</t>
  </si>
  <si>
    <t xml:space="preserve">Ward 1-3 #15021, Lot: 28, Square: 6, Subdiv: MORNINGSIDE. SQ. 6 SUB. MORNINGSIDE: LOT 28. 32.6 FT. ON FLA. ST. X 104 FT. 1944. 2006. (940-11829). 2012. (359-12408). </t>
  </si>
  <si>
    <t>SCOTT, MILTON LEON, JR.; ANDREA 7723 PARKSIDE DR. LITHIA SPRINGS, GA 30122</t>
  </si>
  <si>
    <t>#P165840</t>
  </si>
  <si>
    <t xml:space="preserve">Ward 1-1 #7031, Lot: 160, Subdiv: BELFAIR HOMES. 1991. (P-54,290). 2005. (561-11784)(P-83,096). </t>
  </si>
  <si>
    <t>#P615765</t>
  </si>
  <si>
    <t xml:space="preserve">Ward 1-3 #15019, Lot: 25, Square: 6, Subdiv: MORNINGSIDE. SQ. 6 SUB. MORNINGSIDE: LOT 25, 31 FT. ON FLA. ST. X 104 FT. 1944. 2006. (940-11829). 2012. (356-12408). </t>
  </si>
  <si>
    <t>#P615781</t>
  </si>
  <si>
    <t xml:space="preserve">Ward 1-3 #15017, Lot: 27, Square: 6, Subdiv: MORNINGSIDE. LOT 27 31 FT. ON FLA. ST. X 104 FT. 1944. LAND VALUE 1000. 2006. (940-11829). 2012. (354-12408). </t>
  </si>
  <si>
    <t>BENNIE, RAYMOND A. &amp; JESTINA BENNIE 6830 SILVERLEAF AVE. BATON ROUGE, LA  70812</t>
  </si>
  <si>
    <t>#P294497</t>
  </si>
  <si>
    <t xml:space="preserve">Ward 1-2 #1485, Lot: 80, Subdiv: BROOKSTOWN PLACE. 2006. (483-11898). 2010. (662-12254). 2010. (330-12284) (275-12286). 2012. (41-12405). </t>
  </si>
  <si>
    <t>MINKS, JIMMIE DEAN 1/2 USUF 1/2 &amp; 1418 CORA DR. BATON ROUGE, LA  70815</t>
  </si>
  <si>
    <t>#P1131559</t>
  </si>
  <si>
    <t xml:space="preserve">Ward 1-4 #12771, Lot: 358, Subdiv: EAST BROADMOOR. 1998. (884-10861) (P-67,016). </t>
  </si>
  <si>
    <t>SORRELL, DONNA DUMOUIL; BEULAH 1440 E. 55TH ST. CHICAGO, IL  60615</t>
  </si>
  <si>
    <t>#P52523</t>
  </si>
  <si>
    <t xml:space="preserve">Ward 1-1 #7322, Lot: 1 PT, Square: 60, Subdiv: BEAUREGARD TOWN. WEST PART OF LOT 1, TRIANGULAR IN SHAPE AND PART OF PROPERTY AS PER ACT OF RECORD ON BK 9F 30, CORNER OF EUROPE ST. 2008. (260-12104)(P-88163) 2008. (768-12114)(P-89095). 2010. (853-12280). </t>
  </si>
  <si>
    <t>LEE, TERRY DONNELL &amp; DONYALE RENAE 3050 LITTLE FARMS DR. ZACHARY, LA  70791</t>
  </si>
  <si>
    <t>#P1508490</t>
  </si>
  <si>
    <t xml:space="preserve">Ward 2-3 #3859, Lot: 74, Subdiv: LITTLE FARMS. 2ND FILING. 2012. (884-918-12423). </t>
  </si>
  <si>
    <t>THOMAS, WILBERT, JR. &amp; BARBARA JEAN 9227 CORLETTE DR. BATON ROUGE, LA  70805</t>
  </si>
  <si>
    <t>#P1292900</t>
  </si>
  <si>
    <t xml:space="preserve">Ward 2-1 #11187, Lot: 110, Subdiv: CEDAR GLEN. </t>
  </si>
  <si>
    <t>MICHAEL JARREAU 16693 FRENCHTOWN ROAD GREENWELL SPRINGS,, LA 70739</t>
  </si>
  <si>
    <t>#P826871</t>
  </si>
  <si>
    <t xml:space="preserve">Ward 1-3 #26, Lot: B-1, Subdiv: HAYES, J. C. TRACT. TRACT B-1 SUB. OF TRACT B OF TRACT 11-A OF THE J.C. HAYES TRACT IN SEC. 64, T6S, R1E. 2011. (380-410-440-12342). 2012. (946-12428) TAX DEED. </t>
  </si>
  <si>
    <t>PAUL, KEVIN J. 1362 MARC ANTHONY DR. BATON ROUGE, LA  70816</t>
  </si>
  <si>
    <t>#P1438700</t>
  </si>
  <si>
    <t xml:space="preserve">Ward 1-5 #3706, Lot: 43 PT, Subdiv: GIBBENS PLACE. ALSO KNOWN AS THE E 1/2 OF LOT 43 </t>
  </si>
  <si>
    <t>TLC PROPERTIES, INC. P. O. BOX 82199 BATON ROUGE, LA  70884</t>
  </si>
  <si>
    <t>#P109681</t>
  </si>
  <si>
    <t xml:space="preserve">Ward 1-1 #7855, Lot: 14 +, Square: 3, Subdiv: WYKOFF. LOT 14 &amp; 15 SQ. 3 SUB. WYKOFF; LESS &amp; EXCEPT: (1) THAT FRACT. PORTION SOLD TO LA. RAILWAY &amp; NAVIGATION CO. IN BK. 51 FOLIO 137 AND (2) THWT FRACT. PORTION OF LOT 15 DEDICATED TO THE CITY OF BATON ROUGE IN BK. 334 FOLIO 409 AND LESS &amp; EXCEPT: THAT PORTION OF LOTS 14 &amp; 15 SQ. 3 SUB. WYKOFF SOLD TO THE STATE OF LA. DEPT OF HWYS. IN ORIG. 47 BNDL. 5402 (3) LESS PORTION TO PARISH OF EBR. (17-6990) AND ... A CERTAIN LOT IN SUB. WYKOFF, MEAS. 10 FT. ON THE E SIDE OF NICHOLSON DR. X 117.9 FT. DESIG- NATED AS THE S 10 FT. OF A 20 FT. ALLEY IN SQ. 3 WYKOFF. 1965. (69-6050) LESS: PORT. TO PARISH OF EBR. (17-6990). 1986. (662-9813) 2007. (952-11988). </t>
  </si>
  <si>
    <t>DUNN, EVELYN RENEE 17480 BLOSSOM TRAIL DR. PRAIRIEVILLE, LA  70769</t>
  </si>
  <si>
    <t>#P2323737</t>
  </si>
  <si>
    <t xml:space="preserve">Ward 1-5 #1340, Lot: 2, Square: 2, Subdiv: TAYLOR TRACT. 2002. (992-10305). 2004. (9-11638). </t>
  </si>
  <si>
    <t>TRB ASSOCIATES, L.L.C. 17758 CHASEFIELD AVE. BATON ROUGE, LA  70817</t>
  </si>
  <si>
    <t>#P221651</t>
  </si>
  <si>
    <t xml:space="preserve">Ward 1-2 #18368, Lot: 2, Square: C, Subdiv: DOUGHERTY PLACE. (COMMERCIAL). LOT 2 SQ. C DOUGHERTY PLACE. LESS &amp; EXCEPT: A CERTAIN PARCEL TAKEN OFF THE WEST END OF LOT 1 AND 2; BEGIN AT THE NORTHWEST CORNER OF LOT 1, PROCEED SOUTH ALONG THE FRONT LINE OF NORTH FOSTER DR. 100 FT.; EAST 5 FT.; NORTH 100 FT.; WEST 5 FT. TO POB. </t>
  </si>
  <si>
    <t>PALMER, SYLVIA MOREAU, 99% &amp; 2776 77TH AVE. MONIQUE S. MONROE, 1PER BATON ROUGE, LA  70807</t>
  </si>
  <si>
    <t>#P414492</t>
  </si>
  <si>
    <t xml:space="preserve">Ward 1-2 #13929, Lot: 591, Subdiv: SOUTHERN HEIGHTS. 2ND FILING, SEC. 5. 2011. (809-816-12328). 2012. (882-12428) TAX DEED. </t>
  </si>
  <si>
    <t>JULIAN, DEE HENDERSON 10555 GREENWELL SPRINGS RD. BATON ROUGE, LA  70814</t>
  </si>
  <si>
    <t>#P398144</t>
  </si>
  <si>
    <t xml:space="preserve">Ward 1-2 #10789, Lot: A-B-1, Square: 1, Subdiv: EATON PLACE. RESUB. OF LOT 29 2012. (679-680-681-683-12380). </t>
  </si>
  <si>
    <t>COLLIER, JONATHAN &amp; GLORIA 5633 FREY ST. BATON ROUGE, LA  70802</t>
  </si>
  <si>
    <t>#P372587</t>
  </si>
  <si>
    <t xml:space="preserve">Ward 1-2 #3730, Lot: 22, Subdiv: BLACKWELL PLACE. 2004. (214-11679). 2008. (306-12098) (357-366-12099). </t>
  </si>
  <si>
    <t>POWELL, MARY KENNEDY &amp; J. BRENT 144 CHAMALE DR. SLIDELL, LA  70460</t>
  </si>
  <si>
    <t>#P474428</t>
  </si>
  <si>
    <t xml:space="preserve">Ward 1-3 #25286, Lot: 7, Subdiv: HIGHLAND CREEK. RESUB. 1985. RESUB. OF TRACTS J-M-1 &amp; J-M-2 </t>
  </si>
  <si>
    <t>MLMI TRUST SERIES 2006-HE6, THE, BY: 600 MARQUETTE AVE. MINNEAPOLIS, MN  55479</t>
  </si>
  <si>
    <t>#P568716</t>
  </si>
  <si>
    <t xml:space="preserve">Ward 1-3 #22012, Lot: 2, Square: 2, Subdiv: HIGHLAND PARK. 2011 (C/S 590,153). AKA - PUJOL PLACE </t>
  </si>
  <si>
    <t>#P473553</t>
  </si>
  <si>
    <t xml:space="preserve">Ward 1-3 #25281, Lot: 1, Subdiv: HIGHLAND CREEK. RESUB. 1985. RESUB. OF TRACTS J-M-1 &amp; J-M-2 </t>
  </si>
  <si>
    <t>LEE, SCOTT M. 650 DETATION DR. BATON ROUGE, LA  70808</t>
  </si>
  <si>
    <t>#P704326</t>
  </si>
  <si>
    <t xml:space="preserve">Ward 1-3 #18480, Lot: 56, Subdiv: DENT TERRACE. 2004. (864-11567) (P-79,965). 2005. (270-11687). 2005. (119-120-11688). </t>
  </si>
  <si>
    <t>JACKSON, CLAUDE ANTHONY &amp; MICHELLE 7415 GREENGATE ST. BATON ROUGE, LA  70811</t>
  </si>
  <si>
    <t>#P3067343</t>
  </si>
  <si>
    <t xml:space="preserve">Ward 2-1 #5677, Lot: 30, Subdiv: GREEN GATE. 2ND FILING. </t>
  </si>
  <si>
    <t>#P672920</t>
  </si>
  <si>
    <t xml:space="preserve">Ward 1-3 #15329, Lot: H +, Subdiv: GEORGETOWN. LOT H LAND-100. LOT J LAND-100. 2004. (603-11617). </t>
  </si>
  <si>
    <t>COVINGTON, LATAUSHA C. 6708 SUTTON DR. BATON ROUGE, LA  70811</t>
  </si>
  <si>
    <t>#P1308645</t>
  </si>
  <si>
    <t xml:space="preserve">Ward 2-1 #2571, Lot: 129, Subdiv: SOUTH FOREST HEIGHTS PARK. 2010. (C/S-583260). 2012. (480-12380). 2012. (981-12425). </t>
  </si>
  <si>
    <t>BUY QUICK PROPERTIES, L.L.C. P. O. BOX 1342 DENHAM SPRINGS, LA  70727</t>
  </si>
  <si>
    <t>#P268968</t>
  </si>
  <si>
    <t xml:space="preserve">Ward 1-2 #2606, Lot: 26, Square: 42, Subdiv: MONTE SANO HIGHLAND FARMS. LOT 26 RESUB. OF LOTS 42, 43, AND PART OF LOT 44 MONTE SANO HIGHLAND FARMS. 50 FT. DENHAM STREET X 159.8 FT. 1986. (P-21507) PARISH OF EAST FELICIANA. </t>
  </si>
  <si>
    <t>ROBERTSON, REGINALD LOUIS, SR. 4026 BRADY ST. BATON ROUGE, LA  70805</t>
  </si>
  <si>
    <t>#P66036</t>
  </si>
  <si>
    <t xml:space="preserve">Ward 1-1 #6725, Lot: 25, Subdiv: HIGHLAND GARDENS ADDITION. 2012. (40-12405). </t>
  </si>
  <si>
    <t>R. E. CONCEPTS, L.L.C. P.O. BOX 113027 METAIRIE, LA  70011</t>
  </si>
  <si>
    <t>#P1253050</t>
  </si>
  <si>
    <t xml:space="preserve">Ward 3-2 #462, Lot: 20-A, Subdiv: COMITE ESTATES. 2007. (446-11968). 2010. (891-12247). TAX CERTIFICATE. 2012. (963-12428). TAX DEED. </t>
  </si>
  <si>
    <t>DEVALL, BARRY LAMAR 13150 BLACKWATER RD. BAKER, LA  70714</t>
  </si>
  <si>
    <t>#P2211009</t>
  </si>
  <si>
    <t xml:space="preserve">Ward 3-1 #2959, Lot: J-2, Subdiv: MCADAMS, W. E. TRACT. TRACT J-2 CONT. 2.064 ACRES RESUB. OF TRACT J OF THE W. E. MCADAMS TRACT LOCATED IN SECS. 25 &amp; 36, T5S, R1E. RESUB. 2004. 2005. (878-11720)(P-82,441). 2006. (762-11841). NOTE: SALE READS LOT J. </t>
  </si>
  <si>
    <t>PORTER, CARNEY 9340 PASCAGOULA DR. BATON ROUGE, LA 70810</t>
  </si>
  <si>
    <t>#P371742</t>
  </si>
  <si>
    <t xml:space="preserve">Ward 1-2 #14637, Lot: 20, Square: 19, Subdiv: NEW DAYTON. (SALE OMITS SQ. NUMBER). 2010. (620-12275). 2010. (960-12271). </t>
  </si>
  <si>
    <t>TURNER, EMMA D. 4196 QUIVERA ST. BATON ROUGE, LA  70805</t>
  </si>
  <si>
    <t>#P478296</t>
  </si>
  <si>
    <t xml:space="preserve">Ward 1-2 #18463, Lot: 8, Square: 4, Subdiv: EATON PLACE. 2009. (601-12167). 2012. (149-12419). </t>
  </si>
  <si>
    <t>#P688010</t>
  </si>
  <si>
    <t xml:space="preserve">Ward 1-3 #12050, Lot: 9 PT, Square: 16, Subdiv: CAPITAL HEIGHTS. N 30 FT. OF LOT 9 MEAS. 30 FT. FRONT ON ST. TAMMNY ST. X 120 FT. (TWO STORY OFFICE BLDG.). 2006. (462-469-11843). 2007. (184-11977). 2010. (329-12265). </t>
  </si>
  <si>
    <t>ALLAIN PROPERTIES, LLC 464 RIVERLON AVE. BATON ROUGE, LA  70806</t>
  </si>
  <si>
    <t>#P122351</t>
  </si>
  <si>
    <t xml:space="preserve">Ward 1-1 #193, Lot: 3, Square: 7, Subdiv: NORTHDALE SEC.2. SEC. 2 2006. (620-11886). </t>
  </si>
  <si>
    <t>REAL ESTATE INVESTMENT PARTNERS, 4344 CONVENTION ST. BATON ROUGE, LA  70806</t>
  </si>
  <si>
    <t>#P532452</t>
  </si>
  <si>
    <t xml:space="preserve">Ward 1-3 #26048, Lot: 12, Square: 10, Subdiv: DUCHEIN PLACE. 2011. (356-387-12342). </t>
  </si>
  <si>
    <t>EDWARDS, DARLA GRAY 8930 THELMA ST. BATON ROUGE, LA  70807</t>
  </si>
  <si>
    <t>#P1245635</t>
  </si>
  <si>
    <t xml:space="preserve">Ward 1-5 #1385, Lot: 4, Square: 9, Subdiv: JORDAN TERRACE. 2012. (689-12403). </t>
  </si>
  <si>
    <t>JONES, JERRY DEAN, JR. 3398 COURTLAND DR. BATON ROUGE, LA  70814</t>
  </si>
  <si>
    <t>#P1025988</t>
  </si>
  <si>
    <t xml:space="preserve">Ward 1-4 #9767, Lot: 17, Subdiv: LONGWOOD. 2009. (179-12176). 2010. (13-12263). 2010. (128-12284). </t>
  </si>
  <si>
    <t>O'CONNER, ROSALIND JACKSON &amp; 9622 E. GRAHAM AVE. BATON ROUGE, LA  70814</t>
  </si>
  <si>
    <t>#P992615</t>
  </si>
  <si>
    <t xml:space="preserve">Ward 1-4 #13861, Lot: 128, Subdiv: PARK FOREST NORTH. </t>
  </si>
  <si>
    <t>SMITH, ROBERT; SONYA SMITH POLLEY &amp; P. O. BOX 464 LOGANSPORT, LA  71049</t>
  </si>
  <si>
    <t>#P169390</t>
  </si>
  <si>
    <t xml:space="preserve">Ward 1-1 #7296, Lot: 20, Square: 9, Subdiv: BOGAN. (78 &amp; 79-7844) 2005. (526-11744)(P-65,686). </t>
  </si>
  <si>
    <t>ROBINSON, HELEN MARIE DOUGLAS 6111 WRIGHT DR. BATON ROUGE, LA  70812</t>
  </si>
  <si>
    <t>#P3071022</t>
  </si>
  <si>
    <t xml:space="preserve">Ward 2-1 #9592, Lot: 58, Subdiv: MICKENS PLACE. 1ST FILING. RESUB. 1980. </t>
  </si>
  <si>
    <t>SMITH, WILLIAM L. &amp; LINDA V. SMITH 19134 HICKORY BAY CT. BATON ROUGE, LA  70817</t>
  </si>
  <si>
    <t>#P1271199</t>
  </si>
  <si>
    <t xml:space="preserve">Ward 1-4 #17460, Lot: 27-C, Subdiv: LIROCCHI. RESUB. OF LOT 27. RESUB. 1985. </t>
  </si>
  <si>
    <t>OVERSTREET, DEREK B. &amp; JOSEPH KIRBY 2326 RHODES AVE. BATON ROUGE, LA  70802</t>
  </si>
  <si>
    <t>#P29998</t>
  </si>
  <si>
    <t xml:space="preserve">Ward 1-1 #5820, Lot: 405, Subdiv: BELFAIR HOMES. 2006. (868-11894). </t>
  </si>
  <si>
    <t>EXNER, PEARLIE COOK 15378 SPRINGWOOD AVE. BATON ROUGE, LA  70816</t>
  </si>
  <si>
    <t>#P3248984</t>
  </si>
  <si>
    <t xml:space="preserve">Ward 3-0 #13800, Lot: 126, Subdiv: SHENANDOAH NORTH. RESUB. 1979. </t>
  </si>
  <si>
    <t>LOTZ, HAROLD E. 10459 GREENWELL SPRINGS RD. BATON ROUGE, LA  70814</t>
  </si>
  <si>
    <t>#P1894099</t>
  </si>
  <si>
    <t xml:space="preserve">Ward 3-0 #26536, Lot: A-1-A, Subdiv: HOOPER, H. E. TRACT. LOT A-1-A CONT. 3.74 ACRES A RESUB. OF A PORT. OF TRACT 1 &amp; 2 OF H.E. HOOPER TRACT IN SEC. 66, T6S, R1E. 1951-64-75. 2001. (90-11208)(P-74,243). </t>
  </si>
  <si>
    <t>TAYLOR, JOHN EDWARD 260 HILLARY ST. NEW ORLEANS, LA  70118</t>
  </si>
  <si>
    <t>#P456403</t>
  </si>
  <si>
    <t xml:space="preserve">Ward 1-2 #17722, Lot: 11, Square: 55, Subdiv: GREENVILLE EXTENSION. 1952 (58-2921) &amp; 1971 (576-7500). 2006. (856-11862). 2010. (728-12279). </t>
  </si>
  <si>
    <t>JEFFERS, HEYWARD G., JR. 9564 W. TAMPA DR. BATON ROUGE, LA  70815</t>
  </si>
  <si>
    <t>#P2339633</t>
  </si>
  <si>
    <t xml:space="preserve">Ward 1-3 #15709, Lot: 20, Square: 8, Subdiv: MOUND CITY. </t>
  </si>
  <si>
    <t>PAUL, ROSALEE 1360 E. FLANACHER RD. ZACHARY, LA  70791</t>
  </si>
  <si>
    <t>#P2342065</t>
  </si>
  <si>
    <t xml:space="preserve">Ward 1-5 #3708, Lot: 11, Square: 36, Subdiv: SCOTLAND ADDITION. </t>
  </si>
  <si>
    <t>RICHARD INVESTMENTS, L.L.C. 1563 AUDUBON AVE. BATON ROUGE, LA  70806</t>
  </si>
  <si>
    <t>#P299081</t>
  </si>
  <si>
    <t xml:space="preserve">Ward 1-2 #15233, Lot: 201, Subdiv: LEGION VILLAGE. </t>
  </si>
  <si>
    <t>WILSON, JOSEPH C/O ANNA WILSON JONES 1022 S. DARLA AVE. GONZALES, LA  70737</t>
  </si>
  <si>
    <t>#P2082322</t>
  </si>
  <si>
    <t xml:space="preserve">Ward 3-0 #46096, Lot: B, Subdiv: WILSON, EUGENE TRACT. 0.52 ACRES BEING LOT B OF THE EUGENE WILSON PROPERTY LOCATED IN SECS. 2 &amp; 11 T8S, R2E. 2012. (241-12396). </t>
  </si>
  <si>
    <t>THOMPSON, DAVID A.; GWENDOLYN D. 12419 B. SECTION RD. PORT ALLEN, LA  70767</t>
  </si>
  <si>
    <t>#P293644</t>
  </si>
  <si>
    <t xml:space="preserve">Ward 1-2 #18126, Lot: 38, Square: 8, Subdiv: DELMONT PLACE. 2005. (487-11743). 2011. (110-12298). </t>
  </si>
  <si>
    <t>MARKSMEN REAL ESTATE, LLC 40074 COTTON FIELD AVE. GONZALES, LA  70737</t>
  </si>
  <si>
    <t>#P1365932</t>
  </si>
  <si>
    <t xml:space="preserve">Ward 2-1 #7380, Lot: 304, Subdiv: GREENDALE. SEC. 1, 2ND FILING. 2011. (800-12352). </t>
  </si>
  <si>
    <t>#P474134</t>
  </si>
  <si>
    <t xml:space="preserve">Ward 1-3 #25284, Lot: 5, Subdiv: HIGHLAND CREEK. RESUB. 1985. RESUB. OF TRACTS J-M-1 &amp; J-M-2 </t>
  </si>
  <si>
    <t>STEVENSON, ERIC 740 MONTERREY BLVD. BATON ROUGE, LA  70815</t>
  </si>
  <si>
    <t>#P839205</t>
  </si>
  <si>
    <t xml:space="preserve">Ward 1-3 #29996, Lot: 202, Subdiv: MELROSE EAST. 1ST FILING (BEAU CHATEAU APARTMENTS) 1996. (740-10655). 2001. (315-11220). 2003. (177-11445). 2006. (854-11823). </t>
  </si>
  <si>
    <t>BAKER, RHONDA S. 1520 S. REDONDO DR. BATON ROUGE, LA  70815</t>
  </si>
  <si>
    <t>#P229628</t>
  </si>
  <si>
    <t xml:space="preserve">Ward 1-2 #928, Lot: 285, Subdiv: BIRD STATION. </t>
  </si>
  <si>
    <t>BENNIE, RAYMOND &amp; 6830 SILVERLEAF AVE. BATON ROUGE, LA  70812</t>
  </si>
  <si>
    <t>#P445002</t>
  </si>
  <si>
    <t xml:space="preserve">Ward 1-2 #1472, Lot: 74, Subdiv: SOUTH DAYTON. 1995. C/S 395,473. 2004. (455-11604). 2008. (230-231-12034). 2011. (876-12369). </t>
  </si>
  <si>
    <t>#P474738</t>
  </si>
  <si>
    <t xml:space="preserve">Ward 1-3 #25287, Lot: 8, Subdiv: HIGHLAND CREEK. RESUB. 1985. RESUB. OF TRACTS J-M-1 &amp; J-M-2 </t>
  </si>
  <si>
    <t>#P473839</t>
  </si>
  <si>
    <t xml:space="preserve">Ward 1-3 #25282, Lot: 2, Subdiv: HIGHLAND CREEK. RESUB. 1985. RESUB. OF TRACTS J-M-1 &amp; J-M-2 </t>
  </si>
  <si>
    <t>WILLIAMS, JULIAN RENARD &amp; RHONELL 3971 ODELL ST. BATON ROUGE, LA  70802</t>
  </si>
  <si>
    <t>#P429503</t>
  </si>
  <si>
    <t xml:space="preserve">Ward 1-2 #19749, Lot: 15, Square: 2, Subdiv: GREENVILLE EXTENSION. 2008. (18-12081). 2008. (18-12081). 2010. (255-12284). 2012. (280-12419). </t>
  </si>
  <si>
    <t>#P474142</t>
  </si>
  <si>
    <t xml:space="preserve">Ward 1-3 #25285, Lot: 6, Subdiv: HIGHLAND CREEK. RESUB. 1985. RESUB. OF TRACTS J-M-1 &amp; J-M-2 </t>
  </si>
  <si>
    <t>SCOTT, LEOLA ROBERTSON 2145 NORTH 18TH ST. BATON ROUGE, LA  70802</t>
  </si>
  <si>
    <t>#P839477</t>
  </si>
  <si>
    <t xml:space="preserve">Ward 1-3 #28092, Lot: 20, Subdiv: SHADY GROVE. </t>
  </si>
  <si>
    <t>#P474037</t>
  </si>
  <si>
    <t xml:space="preserve">Ward 1-3 #25283, Lot: 4, Subdiv: HIGHLAND CREEK. RESUB. 1985. RESUB. OF TRACTS J-M-1 &amp; J-M-2 </t>
  </si>
  <si>
    <t>PIKES, CHERISSA BERNETTE 6141 MONARCH AVE. BATON ROUGE, LA  70811</t>
  </si>
  <si>
    <t>#P349070</t>
  </si>
  <si>
    <t xml:space="preserve">Ward 1-2 #14450, Lot: 26, Subdiv: NORTH FOREST HEIGHTS. </t>
  </si>
  <si>
    <t>#P624764</t>
  </si>
  <si>
    <t xml:space="preserve">Ward 1-3 #2048, Lot: 42, Square: 111, Subdiv: SOUTH BATON ROUGE. 2006. (480-11864). 2012. (292-12441). </t>
  </si>
  <si>
    <t>BAKER, JERRY LYNN, JR. 4968 UNDERWOOD AVENUE BATON ROUGE, LA 70805</t>
  </si>
  <si>
    <t>#P261971</t>
  </si>
  <si>
    <t xml:space="preserve">Ward 1-2 #11808, Lot: C, Square: 110, Subdiv: ISTROUMA. 2009. (263-12197). 2012. (558-12428) TAX DEED. </t>
  </si>
  <si>
    <t>#P622133</t>
  </si>
  <si>
    <t xml:space="preserve">Ward 1-3 #2045, Lot: 44, Square: 111, Subdiv: SOUTH BATON ROUGE. 2008. (948-12028). 2012. (287-12441). </t>
  </si>
  <si>
    <t>QUANG, LONG PHI &amp; JUDY NGUYEN QUANG 11625 FLORIDA BLVD. BATON ROUGE, LA  70815</t>
  </si>
  <si>
    <t>#P239240</t>
  </si>
  <si>
    <t xml:space="preserve">Ward 1-2 #14899, Lot: 12-A, Square: 1, Subdiv: ROPPOLO VILLA ADDITION. RESUB. OF LOTS 12, 13 &amp; 14. RESUB. 1995. </t>
  </si>
  <si>
    <t>BOARDWALK INVESTORS US BANK 405 N. 115TH ST. #100 OMAHA, NE  68154</t>
  </si>
  <si>
    <t>#P1647024</t>
  </si>
  <si>
    <t xml:space="preserve">Ward 2-2 #504, Lot: 11-C, Subdiv: BAKER LOTS &amp; ACRES. 2011. (619-12334) TAX DEED. </t>
  </si>
  <si>
    <t>NEW HEIGHTS DEVELOPMENT, LLC 10031 BREEDEN DR. BATON ROUGE, LA  70811</t>
  </si>
  <si>
    <t>#P1265431</t>
  </si>
  <si>
    <t xml:space="preserve">Ward 2-1 #8263, Lot: X-2-A-1, Subdiv: BUZBEE, BILLY J. TRACT. TRACT X-2-A-1, CONT. 2.434 ACRES RESUB. OF TRACT X-2-A, CONT. 4.569 ACRES, RESUB. OF TRACT X-2 OF THE BILLY J. BUZBEE PROP. &amp; LOT 133 OF MICKENS PLACE IN SEC. 42, T6S, R1E. RESUB. 1983-93-94-2001-02. 2011. (526-12354). </t>
  </si>
  <si>
    <t>PHILLIPS, EQUITIES, L.L.C C/O LYLA NEELIS DEBLIEUX 224 FLORIDA ST., STE. 101 BATON ROUGE, LA  70801</t>
  </si>
  <si>
    <t>#P262935</t>
  </si>
  <si>
    <t xml:space="preserve">Ward 1-2 #14382, Lot: 12-A, Square: 50, Subdiv: STANDARD HEIGHTS. RESUB. 1987. 2012. (29-12405). </t>
  </si>
  <si>
    <t>PHILLIPS, EQUITIES, L.L.C C/O LYLA NEELIS DEBLIEUX 224 FLORIDA ST. #101 BATON ROUGE, LA  70801</t>
  </si>
  <si>
    <t>#P262943</t>
  </si>
  <si>
    <t xml:space="preserve">Ward 1-2 #14381, Lot: 13-A, Square: 50, Subdiv: STANDARD HEIGHTS. RESUB. 1987. 2012. (27-12405). </t>
  </si>
  <si>
    <t>REDEEMED PROPERTIES, INC. 4968 UNDERWOOD AVE. BATON ROUGE, LA  70805</t>
  </si>
  <si>
    <t>#P247979</t>
  </si>
  <si>
    <t xml:space="preserve">Ward 1-2 #15081, Lot: 24, Square: B, Subdiv: DOUGHERTY PLACE. </t>
  </si>
  <si>
    <t>LANGLEY, JAMES S. 916 SHADYBROOK DR. BATON ROUGE, LA  70816</t>
  </si>
  <si>
    <t>#P1235354</t>
  </si>
  <si>
    <t xml:space="preserve">Ward 3-0 #24651, Lot: 1B3C2, Subdiv: BORDELON, A. L. PROPERTY. TRACT 1-B-3-C2 CONT. 31,500 SQ. FT. RESUB. OF TRACTS 1-B-3-C1 &amp; 1-B-3-C2 OF THE DR. ALBERT BORDELON PROPERTY LOCATED IN SEC. 53, T7S, R2E. 1995. MAP. 2012. (948-12384). 2012. (482-483-487-12380). 2011. (499-12352). </t>
  </si>
  <si>
    <t>ROME, JOYDELL B. 2142 69TH AVE. BATON ROUGE, LA  70807</t>
  </si>
  <si>
    <t>#P169919</t>
  </si>
  <si>
    <t xml:space="preserve">Ward 1-1 #6816, Lot: 2, Square: 16, Subdiv: ABRAMSON. </t>
  </si>
  <si>
    <t>JOHNSON, LAURA 729 NORTH 35TH ST. BATON ROUGE, LA  70802</t>
  </si>
  <si>
    <t>#P338494</t>
  </si>
  <si>
    <t xml:space="preserve">Ward 1-2 #10242, Lot: 34, Square: 2, Subdiv: EDEN PARK. </t>
  </si>
  <si>
    <t>CROCKENS, KEILAN R.; FRANCES J. 2625 BEECH ST. BATON ROUGE, LA  70805</t>
  </si>
  <si>
    <t>#P290211</t>
  </si>
  <si>
    <t xml:space="preserve">Ward 1-2 #4102, Lot: 16, Square: 33, Subdiv: EAST GARDEN CITY. </t>
  </si>
  <si>
    <t>MCMORRIS, DIANNE HALEY 2383 SERACEDAR ST. BATON ROUGE, LA  70816</t>
  </si>
  <si>
    <t>#P1110969</t>
  </si>
  <si>
    <t xml:space="preserve">Ward 1-4 #12409, Lot: 119, Subdiv: CEDARCREST. SEC. III. 2002. (167-168-11335) (P-76,417). 2002. (P-76,418). </t>
  </si>
  <si>
    <t>#P622206</t>
  </si>
  <si>
    <t xml:space="preserve">Ward 1-3 #2047, Lot: 39, Square: 112, Subdiv: SOUTH BATON ROUGE. 2008. (370-12028). 2012. (291-12441). </t>
  </si>
  <si>
    <t>GARRISON MANAGEMENT LLC 5039 BUECHE DRIVE PORT ALLEN, LA 70767</t>
  </si>
  <si>
    <t>#P235962</t>
  </si>
  <si>
    <t xml:space="preserve">Ward 1-2 #6751, Lot: 9, Subdiv: FOSTER HEIGHTS. 2011. (50-12320). 2012. (50-12428) TAX DEED. </t>
  </si>
  <si>
    <t>BILLIANS, SHARON &amp; VICKIE R. JONES 9398 W. CORONADO DR. BATON ROUGE, LA  70815</t>
  </si>
  <si>
    <t>#P347590</t>
  </si>
  <si>
    <t xml:space="preserve">Ward 1-2 #1608, Lot: 213 +, Subdiv: FAIRWOODS. LOT 213 FAIRWOODS. 1947. LAND 200 LOT 216 FAIRWOODS. 1947. LAND 200 IMP 8500. </t>
  </si>
  <si>
    <t>PIERRE, SHONE T. P. O. BOX 3717 BATON ROUGE, LA  70821</t>
  </si>
  <si>
    <t>#P4944</t>
  </si>
  <si>
    <t xml:space="preserve">Ward 1-1 #6024, Lot: 14 PT, Square: 1, Subdiv: DUPREE. SOUTH 1/2 OF LOT 14, SQ. 1 OR 338 SUB. DUPREE. 1996. (119-10658)(P-62,232). 1999. (823-10972). 1998. (400-10861). (SALE READS ALL OF LOT 14 SQ. 1). 2000. (551-11133)(TAX DEED). </t>
  </si>
  <si>
    <t>YORK CONSTRUCTION CO., INC., 2% P. O. BOX 113027 RE CONCEPTS, LLC, 98PER METAIRIE, LA  70011</t>
  </si>
  <si>
    <t>#P1098136</t>
  </si>
  <si>
    <t xml:space="preserve">Ward 1-4 #20817, Lot: 6, Subdiv: PARK FOREST WEST. 2009. (792-12177). 2010. (138-12246). TAX CERTIFICATE. 2012. (956-12428). TAX DEED. </t>
  </si>
  <si>
    <t>SMART, JAMES H. &amp; 9852 HOOPER RD. BATON ROUGE, LA  70818</t>
  </si>
  <si>
    <t>#P3118495</t>
  </si>
  <si>
    <t xml:space="preserve">Ward 3-1 #9880, Lot: SEC 1, Square: WD 3, Subdiv: *3.7159 ACRES. RESUB. OF 2.06 ACRES, ACTUALLY CONT. 2.057 ACRES, BEGINNING AT S LINE OF HOOPER RD., IN SEC. 81, T6S, R1E &amp; 2.01 ACRES, ACTUALLY CONT. 2.013 ACRES, FROM THE SW INTERSECTION OF HOOPER RD. WITH THE SMITH EDWARD LN. RUN S 337 FT.; S 250 FT.; W 313.3 FT N 245.27 FT.; E 409.82 FT. TO POB: LOT A, CONT. 3.7159 ACRES </t>
  </si>
  <si>
    <t>WEATHERS, JAMES R. &amp; VELMA WILLIAMS P. O. BOX 4721 BATON ROUGE, LA  70821</t>
  </si>
  <si>
    <t>#P414514</t>
  </si>
  <si>
    <t xml:space="preserve">Ward 1-2 #19181, Lot: F, Square: 95, Subdiv: ISTROUMA. </t>
  </si>
  <si>
    <t>SANFORD, CLIFFORD WARREN &amp; C/O JUANITA BRADFORD 2835 BRANDYWINE DR. BATON ROUGE, LA  70808</t>
  </si>
  <si>
    <t>#P1220519</t>
  </si>
  <si>
    <t xml:space="preserve">Ward 1-5 #4176, Lot: 2, Square: 6, Subdiv: NORTH BATON ROUGE. 1995. (516-10608) (P-62,092). 1998. (68-10864) (P-67,110). (COMMERCIAL). DO NOT CHANGE ADDRESS 2009. (452-12189). </t>
  </si>
  <si>
    <t>JUSTICE, HOWARD, JR. &amp; BRENDA LEE 14115 POYDRAS AVE. BATON ROUGE, LA 70810</t>
  </si>
  <si>
    <t>#P1915975</t>
  </si>
  <si>
    <t xml:space="preserve">Ward 3-0 #22673, Lot: 221, Subdiv: PERKINS VILLAGE. 2010. (905-12277). 2012. (57-12386). </t>
  </si>
  <si>
    <t>BROWN, PHYLISS PATRICE 12134 NILE AVE. BATON ROUGE, LA  70815</t>
  </si>
  <si>
    <t>#P1107224</t>
  </si>
  <si>
    <t xml:space="preserve">Ward 1-4 #2547, Lot: 65, Subdiv: NORTH SHERWOOD ESTATES. 2011. (403-12363). </t>
  </si>
  <si>
    <t>BENOIT, FLOYD JOSEPH 1293 HARCO DR. BATON ROUGE, LA  70815</t>
  </si>
  <si>
    <t>#P943622</t>
  </si>
  <si>
    <t xml:space="preserve">Ward 1-4 #1541, Lot: 22, Subdiv: WEST WINDSOR PLACE. </t>
  </si>
  <si>
    <t>#P294594</t>
  </si>
  <si>
    <t xml:space="preserve">Ward 1-2 #17189, Lot: 1 +, Square: 88, Subdiv: ISTROUMA. LOT 1. LAND 150. IMP. 950. WEST 105' OF LOT 2, MEAS. 40' ON E SIDE OF TECUMSEH ST. X 105' LAND 100. </t>
  </si>
  <si>
    <t>#P622176</t>
  </si>
  <si>
    <t xml:space="preserve">Ward 1-3 #2042, Lot: 45, Square: 112, Subdiv: SOUTH BATON ROUGE. 2008. (68-12029). 2012. (279-12441). </t>
  </si>
  <si>
    <t>#P293687</t>
  </si>
  <si>
    <t xml:space="preserve">Ward 1-2 #15096, Lot: 248, Subdiv: GLEN OAKS. 2009. (801-12171). </t>
  </si>
  <si>
    <t>#P921211</t>
  </si>
  <si>
    <t xml:space="preserve">Ward 3-0 #39815, Lot: C, Subdiv: TWO EL SCOTT CONDOMINIUM. UNIT C. RESUB. 1985. </t>
  </si>
  <si>
    <t>MOORE, NATHAN AXEL 3218 SHELLEY ST. BATON ROUGE, LA  70805</t>
  </si>
  <si>
    <t>#P1412914</t>
  </si>
  <si>
    <t xml:space="preserve">Ward 2-1 #8051, Lot: 38 PT +, Subdiv: VICTORIA FARMS. 3.51 ACRES BEING W 1/2 OF LOTS 38 &amp; 39 VICTORIA FARMS. 2012. (594-12420). </t>
  </si>
  <si>
    <t>BOWDEN, STEPHANIE BROOKE 9855 JEFFERSON HWY. #W-47 BATON ROUGE, LA  70809</t>
  </si>
  <si>
    <t>#P1760653</t>
  </si>
  <si>
    <t xml:space="preserve">Ward 3-0 #4830, Lot: W-47, Subdiv: JEFFERSON HILLS CONDOMINIUM. PHASE II. UNIT W-47. RESUB. 1997. 2002. (799-11372). 2006. (553-11799). </t>
  </si>
  <si>
    <t>#P921203</t>
  </si>
  <si>
    <t xml:space="preserve">Ward 3-0 #39814, Lot: B, Subdiv: TWO EL SCOTT CONDOMINIUM. UNIT B. RESUB. 1985. (SALE READS LOTS 39-A &amp; 39-B). </t>
  </si>
  <si>
    <t>HENDERSON, SUE E. 9853 JEFFERSON HWY. #F-1 BATON ROUGE, LA  70809</t>
  </si>
  <si>
    <t>#P1395041</t>
  </si>
  <si>
    <t xml:space="preserve">Ward 3-0 #19198, Lot: F-1, Subdiv: JEFFERSON HILLS CONDOMINIUM. UNIT F-1. </t>
  </si>
  <si>
    <t>HERRING, AMY ALBERTS 9853 JEFFERSON HWY. #F-36 BATON ROUGE, LA  70809</t>
  </si>
  <si>
    <t>#P1760424</t>
  </si>
  <si>
    <t xml:space="preserve">Ward 3-0 #19419, Lot: F-36, Subdiv: JEFFERSON HILLS CONDOMINIUM. PHASE II. UNIT F-36. RESUB. 1997. 2005. (429-11765). 2008. (284-12083). 2012. (343-12420). </t>
  </si>
  <si>
    <t>RSL ACQUISITION COMPANY 1225 NEOSHO AVE. BATON ROUGE, LA  70802</t>
  </si>
  <si>
    <t>#P321311</t>
  </si>
  <si>
    <t xml:space="preserve">Ward 1-2 #15815, Lot: S-8, Subdiv: NORTH BATON ROUGE DEVELOPMENT. 1.68 ACRES ACTUALLY CONTAINING 1.675 ACRES, MORE OR LESS IN SEC. 38, T7S, R1W. IMPS. 8000 - 7300. 2010. (717-780-12254). </t>
  </si>
  <si>
    <t>#P1193856</t>
  </si>
  <si>
    <t xml:space="preserve">Ward 2-1 #10526, Lot: 25 PT, Subdiv: GIBBENS PLACE. A CERTAIN PARCEL BEING A PORTION OF LOT 25, CONT. 1.55 ACRES 2009. (567-12133). 2011. (633-12360). </t>
  </si>
  <si>
    <t>LEBLANC, FRED S., JR. 1701 LOBDELL AVE. #52 BATON ROUGE, LA  70806</t>
  </si>
  <si>
    <t>#P10723</t>
  </si>
  <si>
    <t xml:space="preserve">Ward 1-3 #18303, Lot: 52, Subdiv: BOCAGE CONDOMINIUMS. UNIT 52. (R065-*2007) </t>
  </si>
  <si>
    <t>COWART, ELVIE ALBERT 4305 BYRON ST. BATON ROUGE, LA  70805</t>
  </si>
  <si>
    <t>#P259551</t>
  </si>
  <si>
    <t xml:space="preserve">Ward 1-2 #4029, Lot: 2 +, Square: 6, Subdiv: NORTH HIGHLANDS ADDITION. IMPROVEMENTONLY ON LOTS 2, &amp; 3 SQ. 6 ADDITION TO NORTH HIGHLANDS 1968. (38-6776) </t>
  </si>
  <si>
    <t>BOWENS, ETHEL PORTER 2834 S. JOHNSON ST. NEW ORLEANS, LA  70125</t>
  </si>
  <si>
    <t>#P416789</t>
  </si>
  <si>
    <t xml:space="preserve">Ward 1-2 #1826, Lot: 36, Square: 1, Subdiv: NORTH HIGHLANDS ADDITION. 1999. (470-10971). 2006. (463-466-11904). 2010. (590-12210). 2011. (599-12363). </t>
  </si>
  <si>
    <t>BATES, NATHANIAL, JR., NADALIE MARIE 2561 CITIPLACE CT. STE. 750-166 BATON ROUGE, LA  70808</t>
  </si>
  <si>
    <t>#P513490</t>
  </si>
  <si>
    <t xml:space="preserve">Ward 1-3 #1883, Lot: 25, Square: 3, Subdiv: HIGHLAND PLACE. 1995. (20-10587) (P-61,577). </t>
  </si>
  <si>
    <t>ROYAL INTERNATIONAL PETROLEUM CORP. 5835 BELLE GROVE AVE. BATON ROUGE, LA  70802</t>
  </si>
  <si>
    <t>#P457736</t>
  </si>
  <si>
    <t xml:space="preserve">Ward 1-2 #15800, Lot: 212, Subdiv: LEGION VILLAGE. 1997. (419-10757) 2008. (868-12036). </t>
  </si>
  <si>
    <t>CARLINO, IMOGENE MCDONOUGH 3266 DRUSILLA LANE BATON ROUGE, LA  70809</t>
  </si>
  <si>
    <t>#P599360</t>
  </si>
  <si>
    <t xml:space="preserve">Ward 1-3 #5266, Lot: 45-A1, Subdiv: SINGLETARY PLACE. LOT 45-A1 OF A RESUB. OF LOT 45-A &amp; 45-B SINGLETARY PLACE, MEAS. 100 FT. FRONT ON THE NORTHWEST SIDE OF DRUSILLA DR. X 300 FT. 2007. (250-11998) (P-85,732). </t>
  </si>
  <si>
    <t>ALVAREZ CONSTRUCTION CO., INC. 12035 COURSEY BLVD., SUITE A BATON ROUGE, LA  70816</t>
  </si>
  <si>
    <t>#P2886022</t>
  </si>
  <si>
    <t xml:space="preserve">Ward 3-0 #855, Lot: 48, Subdiv: VILLAS AT JAMESTOWN, THE. PHASE II. RESUB. 2011. 2012. (913-12380). </t>
  </si>
  <si>
    <t>#P2886081</t>
  </si>
  <si>
    <t xml:space="preserve">Ward 3-0 #856, Lot: 54, Subdiv: VILLAS AT JAMESTOWN, THE. PHASE II. RESUB. 2011. 2012. (913-12380). </t>
  </si>
  <si>
    <t>COMENA, HELEN H., 1/2; ELVIN COMENA, 3364 VERNON RD. ZACHARY, LA  70791</t>
  </si>
  <si>
    <t>#P1510274</t>
  </si>
  <si>
    <t xml:space="preserve">Ward 2-3 #1367, Lot: 10, Subdiv: EAST ACRES. CONT. 3.00 ACRES. 2006. (846-11809) (P-2,175) (WEST FELICIANA PARISH). 2011. (614-12352). </t>
  </si>
  <si>
    <t>SECURITY FAMILY TRUST C/O LUCY MATHIES 1075 DENBO DR. BATON ROUGE, LA  70806</t>
  </si>
  <si>
    <t>#P732559</t>
  </si>
  <si>
    <t xml:space="preserve">Ward 1-3 #28170, Lot: 14, Subdiv: GOODWOOD HEIGHTS. (SALE READS OLD GOODWOOD HEIGHTS). 2010. (765-12218). </t>
  </si>
  <si>
    <t>DANGERFIELD, LUCINDA JACKSON, 5/6 &amp; 17035 E. FLORIDA PLACE AURORA, CO  80017</t>
  </si>
  <si>
    <t>#P96369</t>
  </si>
  <si>
    <t xml:space="preserve">Ward 1-1 #1788, Lot: 12, Square: 4, Subdiv: ABRAMSON. 42 FT. FRONT ON W SIDE OF BRYAN ST. X 120 FT. 1995. (516-10574)(P-61,299). </t>
  </si>
  <si>
    <t>SEEFIELD, EDGAR 11450 PARKWOOOD DR. BATON ROUGE, LA  70815</t>
  </si>
  <si>
    <t>#P1087339</t>
  </si>
  <si>
    <t xml:space="preserve">Ward 1-4 #16656, Lot: 226, Subdiv: SHERWOOD FOREST. 2002. (560-11421). </t>
  </si>
  <si>
    <t>DIVINE LIGHT, L.L.C. 1755 O NEAL LANE BATON ROUGE, LA  70816</t>
  </si>
  <si>
    <t>#P405078</t>
  </si>
  <si>
    <t xml:space="preserve">Ward 3-0 #11821, Lot: TT-1, Subdiv: ALDRICH, ROBERT B. TRACT. TRACT TT-1. CONT. 1.30 RESUB. OF TRACT TT &amp; B-2-2-A-1 OF THE ROBERT B. ALDRICH, ETAL PROPERTY LOCATED IN SECS. 46 &amp; 80, T7S, R2E. RESUB. 1980-84-85-87. (COMFORT SUITES). 63 ROOMS 2012. (459-469-12407). </t>
  </si>
  <si>
    <t>#P622036</t>
  </si>
  <si>
    <t xml:space="preserve">Ward 1-3 #2044, Lot: 43, Square: 112, Subdiv: SOUTH BATON ROUGE. 2008. (61-12029). 2012. (286-12441). </t>
  </si>
  <si>
    <t>GUARISCO, VICTORIA 19512 S MUIRFIELD CIRCLE BATON ROUGE, LA 70810</t>
  </si>
  <si>
    <t>#P888966</t>
  </si>
  <si>
    <t xml:space="preserve">Ward 3-0 #17391, Lot: 15, Square: 18, Subdiv: COUNTRY CLUB OF LOUISIANA, THE. PARCEL EIGHTEEN. RESUB. 1985. </t>
  </si>
  <si>
    <t>#P109746</t>
  </si>
  <si>
    <t xml:space="preserve">Ward 1-1 #7856, Lot: 13 PT, Square: 1, Subdiv: YOUNG. WESTERN PORTION OF LOT 13 SQ. 1 OR 206. 1986. (662-9813) 2007. (969-11988). </t>
  </si>
  <si>
    <t>BAKER, JERRY LYNN, JR. 4968 UNDERWOOD AVE. BATON ROUGE, LA  70805</t>
  </si>
  <si>
    <t>#P305987</t>
  </si>
  <si>
    <t xml:space="preserve">Ward 1-2 #924, Lot: 25, Square: 5, Subdiv: EAST FAIRFIELDS. 2012. (154-12391). </t>
  </si>
  <si>
    <t>HOLMES, CHARLIE HERMAN &amp; IRMA COTTON 223 S. 17TH ST. BATON ROUGE, LA  70802</t>
  </si>
  <si>
    <t>#P87564</t>
  </si>
  <si>
    <t xml:space="preserve">Ward 1-1 #3625, Lot: 10 PT, Square: 323, Subdiv: MAGNESIAVILLE. N 27 FT. OF W 1/2 OF LOT 10 SQ.323 SUB. MAGNESIAVILLE 27 FT. ON E SIDE OF S. 17TH ST. X 72 FT. 6 INS.1946. 2011. (765-12303). </t>
  </si>
  <si>
    <t>EMPIRE MORTGAGE, L.P. #4 N. PARK DR. #100 HUNT VALLEY, MD 21030</t>
  </si>
  <si>
    <t>#P260525</t>
  </si>
  <si>
    <t xml:space="preserve">Ward 1-2 #5367, Lot: 10, Square: 4, Subdiv: EDEN PARK. 1990. (283-10145)(P-52,281). 2000. (751-11175). </t>
  </si>
  <si>
    <t>COURVILLE, ANGELA D. &amp; RONALD S. COURVILLE 5842 PARKVIEW COURT BATON ROUGE, LA 70816</t>
  </si>
  <si>
    <t>#20122941377</t>
  </si>
  <si>
    <t xml:space="preserve">2-5 LOT: A-2-B, SUBDIV: ZACHARY ESTATES </t>
  </si>
  <si>
    <t>GARDNER, SALLIE DAVIS 8823 MARKS ST. NEW ORLEANS, LA  70118</t>
  </si>
  <si>
    <t>#P41467</t>
  </si>
  <si>
    <t xml:space="preserve">Ward 1-1 #2701, Lot: 1 PT +, Square: 1, Subdiv: LAWNDALE. NORTH 60 FT. OF LOTS 1, 2 AND 3 SQ. 1 LAWNDALE MEAS. 60 FT. FRONT ON THE SOUTH SIDE OF JEFFERSON AVE. X 120 FT. ALONG THE SOUTH SIDE OF JEFFERSON AVE. </t>
  </si>
  <si>
    <t>REDDITT, KATHY LYNN P.O. BOX 531 WHITE CASTLE, LA  70788</t>
  </si>
  <si>
    <t>#P907596</t>
  </si>
  <si>
    <t xml:space="preserve">Ward 1-3 #26075, Lot: 16, Square: 13, Subdiv: SOUTH BATON ROUGE. 1991. (473-947-10216). 2003. (347-11537). 2007. (672-12001) (P-87,081). 2010. (641-12244) (883-12249). 2012. (58-12406). </t>
  </si>
  <si>
    <t>VALLERY, DOROTHY S. A/K/A DOROTHY 4100 CHAPEL MILL WAY DECATUR, GA  30034</t>
  </si>
  <si>
    <t>#P857645</t>
  </si>
  <si>
    <t xml:space="preserve">Ward 1-3 #32383, Lot: 4, Square: 5, Subdiv: SOUTH BATON ROUGE. 2006. (877-11895) (P-85,326). </t>
  </si>
  <si>
    <t>LEE, SONYA DENISE 4213 PROVOST ST. BATON ROUGE, LA  70802</t>
  </si>
  <si>
    <t>#P418870</t>
  </si>
  <si>
    <t xml:space="preserve">Ward 1-2 #11545, Lot: 22, Square: 13, Subdiv: GREENVILLE EXTENSION. 1996. (31-10656) (P-63,071). 2003. (203-11427). 2008. (694-12035) (P-87,485). 2010. (3-12236). 2012. (533-12384). </t>
  </si>
  <si>
    <t>BROWN, RICHARD DANA 4160 ROBERT STREET ZACHARY, LA  70791</t>
  </si>
  <si>
    <t>#P1522647</t>
  </si>
  <si>
    <t xml:space="preserve">Ward 2-3 #902, Lot: 36, Subdiv: ZACHARY HEIGHTS. 2012. (121-12423). </t>
  </si>
  <si>
    <t>SECOND CHANCE HOMES, L.L.C. 15947 HAYNES BLUFF AVE. BATON ROUGE, LA  70817</t>
  </si>
  <si>
    <t>#P1575139</t>
  </si>
  <si>
    <t xml:space="preserve">Ward 2-2 #4222, Lot: 9, Subdiv: EPPERSON. LOT 9 OF THE RESUB. OF LOT 74, BAKER LOTS AND ACRES. </t>
  </si>
  <si>
    <t>BENDER, OLLIE JEAN TURNER CHILDREN'S 1107 CHEMIN DR. BAKER, LA  70714</t>
  </si>
  <si>
    <t>#P389196</t>
  </si>
  <si>
    <t xml:space="preserve">Ward 2-2 #430, Lot: 62, Subdiv: CHEMIN PLACE. 2ND FILING. RESUB. 1983 2011. (874-12297) (P-92,258). </t>
  </si>
  <si>
    <t>PAGE, ROBERT E. &amp; 4353 JEFFERSON WOODS DR. BATON ROUGE, LA  70809</t>
  </si>
  <si>
    <t>#P3129888</t>
  </si>
  <si>
    <t xml:space="preserve">Ward 3-0 #32597, Lot: 6, Subdiv: JEFFERSON WOODS TOWNHOME. (TOWNHOME DEVELOPMENT 1ST FILING) </t>
  </si>
  <si>
    <t>JAMES, JOAN DUNFORD &amp; CARRIE 1618 HECK YOUNG RD. BAKER, LA  70714</t>
  </si>
  <si>
    <t>#P412651</t>
  </si>
  <si>
    <t xml:space="preserve">Ward 2-5 #1270, Lot: 2-D-2A, Subdiv: YOUNG, HECTOR TRACT. LOT 2-D-2-A, CONT. 7.01 ACRES, RESUB OF LOT 2-D, CONT. 14.15 ACRES OF THE HECTOR YOUNG &amp; SUE MCGHEE PROPERTY IN SECS. 72 &amp; 73, T5S, R1W. RESUB. 1983 </t>
  </si>
  <si>
    <t>MILLIGAN, MARK &amp; LIBERACE WADE P. O. BOX 1264 BATON ROUGE, LA  70821</t>
  </si>
  <si>
    <t>#P2413000</t>
  </si>
  <si>
    <t xml:space="preserve">Ward 1-5 #3359, Lot: 41 PT, Subdiv: NORTH BATON ROUGE. NORTHERN PORTION OF LOT 41 NBR FRONT 140.09 FT ALONG THE E SIDE OF THE SCOTLAND-BAKER ROAD X 2.77 ACRES. 1973. (32-8324) (LESS R/W TO STATE) LESS &amp; EXCEPT: ALL OF THAT PORTION DESCRIBED IN THE R/W DEED IN COB 724, PAGE 456. 1973. LESS: PARCEL 3-9-A-1 &amp; 3-9-D-1 TO: STATE OF LA. DEPT. OF HWY. (P-186582) 11/12/75 2009. (818-12187). </t>
  </si>
  <si>
    <t>CATO, CARLOS R. 9799 GOVERNOR BEAUVOIS DR. BATON ROUGE, LA  70811</t>
  </si>
  <si>
    <t>#P1208764</t>
  </si>
  <si>
    <t xml:space="preserve">Ward 2-1 #1953, Lot: 312, Subdiv: PLEASANT HILLS. SEC. 5 2010. (617-647-12228). 2011. (132-12298). </t>
  </si>
  <si>
    <t>#P266337</t>
  </si>
  <si>
    <t xml:space="preserve">Ward 1-2 #15095, Lot: 2 PT, Subdiv: FAIRACRE FARMS. A CERTAIN PARCEL OF GROUND TAKEN FROM LOT 2 FAIRACRE FARMS MEAS. 43.04 FT. FRONT ON SPEDALE ST. X 108 FT. BEG. AT A POINT 89.96 FT. FROM THE SOUTHEAST CORNER OF LOT 2, FAIRACRE FARMS; THENCE NORTH 43.04 FT.; THENCE WEST 108 FT.; THENCE SOUTH 43.04 FT.; THENCE EAST 108 FT. TO THE POINT OF BEGINNING. 2009. (798-12171). </t>
  </si>
  <si>
    <t>T &amp; P PROPERTIES, L.L.C. 4220 FLORIDA BLVD. #A BATON ROUGE, LA  70806</t>
  </si>
  <si>
    <t>#P448249</t>
  </si>
  <si>
    <t xml:space="preserve">Ward 1-2 #17583, Lot: 14, Square: 9, Subdiv: EAST FAIRFIELDS. </t>
  </si>
  <si>
    <t>WASHINGTON, MABLE BROWN C/O BETRAND &amp; NIKITA BROWN 4631 ALDRICH DR. BATON ROUGE, LA  70808</t>
  </si>
  <si>
    <t>#P541095</t>
  </si>
  <si>
    <t xml:space="preserve">Ward 1-3 #33201, Lot: 55, Subdiv: GREENSBURG. 1973. (85-8550). 1972. (38-8038)(93-8072). 1997. (227-10826). 1999. (362-11037). 2009. (635-12167). 2012. (694-12399). </t>
  </si>
  <si>
    <t>DAVIS, CECILE &amp; JO ANN BOSLEY 10466 AVE. G BATON ROUGE, LA  70807</t>
  </si>
  <si>
    <t>#P1278274</t>
  </si>
  <si>
    <t xml:space="preserve">Ward 1-5 #1129, Lot: 7 +, Square: 57, Subdiv: UNIVERSITY PLACE. LOT 7. LAND 100. 1963. LOT 8. LAND 100. IMP. 2500. 1963. 2006. (105-11831) (P-65,069). </t>
  </si>
  <si>
    <t>BENNIE, RAYMOND 6830 SILVERLEAF AVE. BATON ROUGE, LA  70812</t>
  </si>
  <si>
    <t>#P271659</t>
  </si>
  <si>
    <t xml:space="preserve">Ward 1-2 #1466, Lot: 8-A, Square: 113, Subdiv: ISTROUMA. RESUB. OF LOTS 6, 7, 8, 9 &amp; 10. RESUB. 1993. 2011. (350-380-12321). </t>
  </si>
  <si>
    <t>BANKS, RAYNANDO LAMOUR, SR. 3905 CONVENTION ST. BATON ROUGE, LA  70806</t>
  </si>
  <si>
    <t>#P375977</t>
  </si>
  <si>
    <t xml:space="preserve">Ward 1-2 #1005, Lot: 4, Subdiv: SOUTHERN HEIGHTS. 1ST FILING MEAS. 72.6 FT. X 300 FT. 2009. (255-12184). </t>
  </si>
  <si>
    <t>ROSE, SHERRY LYNN 178 CROYDON AVE. BATON ROUGE, LA  70806</t>
  </si>
  <si>
    <t>#P764302</t>
  </si>
  <si>
    <t xml:space="preserve">Ward 1-3 #27127, Lot: 7, Square: 3, Subdiv: NORTH GOODWOOD. </t>
  </si>
  <si>
    <t>HARRIS, WILLIE, JR. &amp; ANNIE 2658 HURON ST. BATON ROUGE, LA  70805</t>
  </si>
  <si>
    <t>#P1471058</t>
  </si>
  <si>
    <t xml:space="preserve">Ward 2-5 #1093, Lot: 7, Subdiv: COUNTRY PLAZA. CONT. 4.5 ACRES. 1996. (999-10725). 1993. (728-10420). 1997. (576-10810). 1998. (979-10941). 2004. (157-11602). 2011. (242-12345). </t>
  </si>
  <si>
    <t>PLAIN, DONALD R., JR. C/O WANDA HARDEN P. O. BOX 64504 BATON ROUGE, LA  70896</t>
  </si>
  <si>
    <t>#P403768</t>
  </si>
  <si>
    <t xml:space="preserve">Ward 2-5 #2016, Lot: 65, Subdiv: CASTLE PLACE. 1ST FILING, SEC. 2. RESUB. 1983 </t>
  </si>
  <si>
    <t>#P164054</t>
  </si>
  <si>
    <t xml:space="preserve">Ward 2-5 #1099, Lot: 9-B, Subdiv: COUNTRY PLAZA. CONT. 2.15 ACRES. RESUB. OF LOT 9, COUNTRY PLAZA. MAP 1982. 2004. (911-11658)(P-66,800). </t>
  </si>
  <si>
    <t>#P85375</t>
  </si>
  <si>
    <t xml:space="preserve">Ward 1-1 #6521, Lot: 10, Square: 7, Subdiv: ABRAMSON. </t>
  </si>
  <si>
    <t>MILO, ADRIAN, JR. &amp; RITA MICHELLE 810 SHILO AVE. BAKER, LA  70714</t>
  </si>
  <si>
    <t>#P1472569</t>
  </si>
  <si>
    <t xml:space="preserve">Ward 1-5 #3373, Lot: 131, Subdiv: BEECHWOOD. </t>
  </si>
  <si>
    <t>WILLIAMS, KEITH ANTHONY &amp; LESLIE 323 SUMERSET RD. LAPLACE, LA  70068</t>
  </si>
  <si>
    <t>#P97640</t>
  </si>
  <si>
    <t xml:space="preserve">Ward 1-1 #8464, Lot: 9, Square: 2, Subdiv: ABRAMSON. SQ. 2 OR 302. 2010. (258-12264). 2011. (186-12374). </t>
  </si>
  <si>
    <t>R. E. CONCEPTS, LLC., 89% P.O. BOX 113027 &amp; FARMCO, INC., 11PER METAIRIE, LA  70011</t>
  </si>
  <si>
    <t>#P335649</t>
  </si>
  <si>
    <t xml:space="preserve">Ward 1-3 #25694, Lot: 37, Subdiv: CEDAR LAKE. 2ND FILING. 2007. (148-11965) TAX DEED. 2010. (704-12255). 2012. (989-12428) TAX DEED. </t>
  </si>
  <si>
    <t>WASHINGTON, ABRAMSON C/O JOCELYN WASHINGTON 2515 LULA AVE. BATON ROUGE, LA  70802</t>
  </si>
  <si>
    <t>#P184659</t>
  </si>
  <si>
    <t xml:space="preserve">Ward 1-1 #8189, Lot: 17 +, Square: 1, Subdiv: BOGAN. LOT 17 &amp; EAST 1/2 OF LOT 18 SQ. 1 2003. (13-11538). 2009. (736-12161). 2010. (600-12276). 2011. (148-12361). </t>
  </si>
  <si>
    <t>#P398217</t>
  </si>
  <si>
    <t xml:space="preserve">Ward 1-2 #18370, Lot: 59, Square: 2, Subdiv: BABIN. A RESUBDIV. OF SQ. 2 BABIN. </t>
  </si>
  <si>
    <t>MCLINDON, JAYNE G. HOWELL 2166 CHEROKEE DR. BATON ROUGE, LA  70806</t>
  </si>
  <si>
    <t>#P119687</t>
  </si>
  <si>
    <t xml:space="preserve">Ward 1-1 #5179, Lot: 11, Square: 10, Subdiv: ROSELAND TERRACE. 2000. (53-11125)(P-71,719). 2005. (649-11694)(P-81,980). </t>
  </si>
  <si>
    <t>GRIFFIN, L. TRUCKING, INC. 745 N. 22ND ST. BATON ROUGE, LA  70802</t>
  </si>
  <si>
    <t>#P759015</t>
  </si>
  <si>
    <t xml:space="preserve">Ward 2-5 #993, Lot: 4-B, Subdiv: YOUNG, HECTOR TRACT. LOT 4-B RESUB. OF LOT 4 OF THE PROPERTY OF THE SUCCESSION OF HECTOR (HECK) YOUNG &amp; LUE MCGHEE YOUNG PROPERTY IN SEC. 72, T5S, R1W. RESUB. 1986. 2002. (960-11403). 2008. (76-12085). 2012. (696-12421). </t>
  </si>
  <si>
    <t>#P1173766</t>
  </si>
  <si>
    <t xml:space="preserve">Ward 2-1 #9056, Lot: M PT, Subdiv: GIBBENS PLACE. E 1/2 OF LOT M CONT. 2.2905 ACRES, SUBDIV. OF LOTS 13, 14 &amp; 15. 2009. (345-12161). 2012. (152-258-273-12419). </t>
  </si>
  <si>
    <t>MONCADA, ARTURO 9535 W. JAMICA DR. BATON ROUGE, LA  70815</t>
  </si>
  <si>
    <t>#P1096249</t>
  </si>
  <si>
    <t xml:space="preserve">Ward 1-4 #12916, Lot: 164, Subdiv: VILLA DEL REY. 2ND FILING </t>
  </si>
  <si>
    <t>FULGHUM, INC. 1980 POST OAK BLVD., STE. 700 HOUSTON, TX  77056</t>
  </si>
  <si>
    <t>#P2918560</t>
  </si>
  <si>
    <t xml:space="preserve">Ward 1-4 #6642, Lot: B, Subdiv: SHERWOOD VILLAGE CONDOMINIUMS #24, A CONDOMINIUM. UNIT B, RESUB. OF LOT 24, SHERWOOD OAKS PARK. RESUB. 2011. </t>
  </si>
  <si>
    <t>NETTER, EDWARD MONTRELL &amp; ROBERT 1904 LANDRY ST. BAKER, LA  70714</t>
  </si>
  <si>
    <t>#P1392212</t>
  </si>
  <si>
    <t xml:space="preserve">Ward 1-5 #3573, Lot: 5-A, Square: 35, Subdiv: UNIVERSITY PLACE. LOT 5-A, SQ. 35, UNIVERSITY PLACE BEING THE N 50 FT. OF LOT 5 OF THE PARTITION OF LOT 48 HIGHLAND FARMS, FRONTING 50 FT. ON THE E SIDE OF AVE F X 111 FT. (16-6488) 1967. 2010. (789-12234) (P-91281). </t>
  </si>
  <si>
    <t>BROWN, DALTON, SR. 4510 JEFFERSON ST. BAKER, LA  70714</t>
  </si>
  <si>
    <t>#P736252</t>
  </si>
  <si>
    <t xml:space="preserve">Ward 1-3 #4180, Lot: 6, Subdiv: SWART ADDITION. LOT 6 UNNUMBERED SQ. ADD. TO SUB. SWART. 2002. (808-11384) (P-77,127). 2012. (675-12419). </t>
  </si>
  <si>
    <t>ROSS, PETER J. 1523 OLIVE ST. BATON ROUGE, LA  70802</t>
  </si>
  <si>
    <t>#P163236</t>
  </si>
  <si>
    <t xml:space="preserve">Ward 1-1 #6839, Lot: 13, Square: 4, Subdiv: O'CONNOR PLACE. 2009. (830-841-12120). </t>
  </si>
  <si>
    <t>SANDERS, JOHNNIE 6526 CLINTON AVE. BATON ROUGE, LA  70805</t>
  </si>
  <si>
    <t>#P132403</t>
  </si>
  <si>
    <t xml:space="preserve">Ward 1-1 #6948, Lot: 14, Square: 2, Subdiv: NORTHDALE. 2004. (147-11645). 2007. TAX DEED (806-11962). 2012. (813-12420). </t>
  </si>
  <si>
    <t>#P351563</t>
  </si>
  <si>
    <t xml:space="preserve">Ward 1-2 #11122, Lot: E, Subdiv: KEAN PLACE. (NOTE: WHEN SUCCESSION OF DAVID E. KURZWEG IS FILED SEE: VICTORIA ELIZABETH KURZWEG TRUST 3/28/94 889-10494 &amp; DAVID E. KURZWEG TRUST 3/28/94 890-10494). 2004. (466-11584). </t>
  </si>
  <si>
    <t>MATTHEW, FRANCINE J., 2/3; 2438 BADLEY RD. BATON ROUGE, LA  70807</t>
  </si>
  <si>
    <t>#P1328271</t>
  </si>
  <si>
    <t xml:space="preserve">Ward 1-5 #3221, Lot: 6-A, Square: 5, Subdiv: ROOSEVELT PLACE. 1976 (P32.553) LAND, 100 IMP. 1300 2002. (22-11387). </t>
  </si>
  <si>
    <t>HENRY, JARRETT LAMAR &amp; MARTINA 10345 DARRYL DR. BATON ROUGE, LA  70815</t>
  </si>
  <si>
    <t>#P1027816</t>
  </si>
  <si>
    <t xml:space="preserve">Ward 1-4 #8342, Lot: 150, Subdiv: NORTH RED OAKS. 4TH FILING </t>
  </si>
  <si>
    <t>#P245968</t>
  </si>
  <si>
    <t xml:space="preserve">Ward 1-2 #15238, Lot: A, Square: 102, Subdiv: ISTROUMA. RESUBDIVISION OF SQ.102. </t>
  </si>
  <si>
    <t>ROBINSON, TALAINA 2854 74TH STREET BATON ROUGE, LA 70807</t>
  </si>
  <si>
    <t>#P306258</t>
  </si>
  <si>
    <t xml:space="preserve">Ward 1-2 #6819, Lot: 125, Subdiv: WOODAIRE. </t>
  </si>
  <si>
    <t>EAST, LEEVERN, SR. 6160 MARIONETTE DR. BATON ROUGE, LA  70811</t>
  </si>
  <si>
    <t>#P1216678</t>
  </si>
  <si>
    <t xml:space="preserve">Ward 1-5 #1379, Lot: 52, Subdiv: BEECHWOOD. </t>
  </si>
  <si>
    <t>AUGUSTUS, JACK &amp; 3225 VICTORIA DR. #2074 BATON ROUGE, LA  70805</t>
  </si>
  <si>
    <t>#P206385</t>
  </si>
  <si>
    <t xml:space="preserve">Ward 1-2 #795, Lot: 37, Square: 28, Subdiv: GREENVILLE EXTENSION. 2012. (848-12425). </t>
  </si>
  <si>
    <t>MARLER, RUSSELL P., JR. &amp; KELLY SNOW 10465 CEDARLANE DR. BATON ROUGE, LA  70816</t>
  </si>
  <si>
    <t>#P370673</t>
  </si>
  <si>
    <t xml:space="preserve">Ward 1-2 #12096, Lot: 15, Subdiv: FAIRWOODS. </t>
  </si>
  <si>
    <t>BENNIE, RAYMOND ANTHONY &amp; JESTINA 6830 SILVERLEAF AVE. BATON ROUGE, LA  70812</t>
  </si>
  <si>
    <t>#P423807</t>
  </si>
  <si>
    <t xml:space="preserve">Ward 1-2 #1489, Lot: 3, Square: 1, Subdiv: NORTH HIGHLANDS ADDITION. </t>
  </si>
  <si>
    <t>COX, JOHN A., II; VAN L. COX &amp; 2025 STEELE BLVD. BATON ROUGE, LA  70808</t>
  </si>
  <si>
    <t>#P575402</t>
  </si>
  <si>
    <t xml:space="preserve">Ward 1-3 #7054, Lot: 3, Square: 4, Subdiv: WALNUT HILLS. 140 FT. ON STEELE BLVD. X 128.5 FT. </t>
  </si>
  <si>
    <t>STILL, HOMER JACK, JR. P. O. BOX 86678 BATON ROUGE, LA  70879</t>
  </si>
  <si>
    <t>#P453161</t>
  </si>
  <si>
    <t xml:space="preserve">Ward 1-2 #17456, Lot: 50, Subdiv: SOUTH DAYTON. 2004. (657-11655) (P-81,218). </t>
  </si>
  <si>
    <t>#P901504</t>
  </si>
  <si>
    <t xml:space="preserve">Ward 1-3 #29296, Lot: 155, Subdiv: WOODDALE CENTER. 3RD FILING. 2010. (578-12282). </t>
  </si>
  <si>
    <t>ALLIANCE HOLDINGS, L.L.C. P.O. BOX 281856 ATLANTA, GA 30384</t>
  </si>
  <si>
    <t>#P346365</t>
  </si>
  <si>
    <t xml:space="preserve">Ward 1-2 #389, Lot: 17, Square: 60, Subdiv: MONTE SANO HIGHLAND FARMS. LOT 17 OF RESUB. OF THE W PORT. OF LOT 60 MONTE SANO HIGHLAND FARMS. 2008. (204-12068) TAX DEED. 2008. (483-12075). 2012. (816-12420). </t>
  </si>
  <si>
    <t>#P491470</t>
  </si>
  <si>
    <t xml:space="preserve">Ward 1-3 #29297, Lot: 154, Subdiv: WOODDALE CENTER. 3RD FILING. 2010. (597-12282). </t>
  </si>
  <si>
    <t>DANIELS, ANTHONY BENJAMIN, JR. 8724 W. FAIRWAY DR. BATON ROUGE, LA  70809</t>
  </si>
  <si>
    <t>#P580201</t>
  </si>
  <si>
    <t xml:space="preserve">Ward 1-3 #7717, Lot: 12, Subdiv: COUNTRY CLUB TERRACE. </t>
  </si>
  <si>
    <t>GARCIA, JUAN MANUEL &amp; ISLAS MARIA 2167 PARK DR. BATON ROUGE, LA  70819</t>
  </si>
  <si>
    <t>#P3008304</t>
  </si>
  <si>
    <t xml:space="preserve">Ward 1-4 #6727, Lot: 104, Subdiv: BRANDYWINE CONDOMINIUMS. UNIT #104. RESUB. 1979 </t>
  </si>
  <si>
    <t>ROBINSON, JOHN F. 2177 N. VENTURA DR. BATON ROUGE, LA  70815</t>
  </si>
  <si>
    <t>#P791776</t>
  </si>
  <si>
    <t xml:space="preserve">Ward 1-3 #26930, Lot: H-3, Square: 16, Subdiv: SWART ADDITION. SOUTH 77.5 FT. ON TRACT H OF A RESUBDIV. OF A PORTION OF LOT 16 ADD. TO SUBURB SWART, MEAS. 77 FT. ALONG THE WEST SIDE OF EAST BLVD. X 100 FT. (LOT H-3). LESS PT. TO PARISH. </t>
  </si>
  <si>
    <t>SAJNA, DOROTHY MAE C/O CHARLES SAJNA P.O. BOX 2412 BATON ROUGE, LA  70821</t>
  </si>
  <si>
    <t>#P337749</t>
  </si>
  <si>
    <t xml:space="preserve">Ward 1-2 #15909, Lot: 7 PT, Square: 4, Subdiv: MONTE SANO HIGHLAND FARMS. A PORT. OF LOT 7, AND A PORT. OF LOT D OF A RESUB. OF LOTS 6 AND 7 OF A RESUB. OF LOT 4, MONTE SANO HIGHLAND FARMS, BEGINNING AT THE INTERSECTION OF THE N LINE OF AIR- LINE HIGHWAY AND W LINE OF CASPER STREET 125.72 FT.; W ALONG THE S LINE OF MONTE SANO AVE. 272.6 FT.; S 125.72 FT.; THENCE E ALONG N LINE OF AIRLINE HIGHWAY. 272.6 FT. TO POB. 2001. (627-11265). 2010. (18-12284). 2011. (96-12359). </t>
  </si>
  <si>
    <t>SMILEY, JOHN D. 14810 FLORIDA BLVD. BATON ROUGE, LA  70819</t>
  </si>
  <si>
    <t>#P2475006</t>
  </si>
  <si>
    <t xml:space="preserve">Ward 1-2 #16689. A CERTAIN TRACT OF LAND IN SEC. 37 &amp; 50, T6S, R1W, BEGINNING AT A CON- CRETE MONUMENT ON THE SOUTH SIDE OF MENGEL RD. WHICH POINT IS N 87 DEG. 59' E 100 FT. FROM NW CORNER DESIG- NATED AS C ON SURVEY BY A. G. MUNDINGER C. E., DATED OCT. 22, 1943; THEN N 8 DEG. 57 MIN. W 125 FT., THEN W TO MISS. RIVER S 87 DEG. 59 MIN. W; THEN ALONG BANK OF MISSISSIPPI RIVER S 3 DEG. 00' E 125 FT.; THEN N 87 DEG. 59' E TO P.O.B. </t>
  </si>
  <si>
    <t>THOMAS, STACEY L. 111 SHIP DR. #1-D BATON ROUGE, LA  70806</t>
  </si>
  <si>
    <t>#P2317931</t>
  </si>
  <si>
    <t xml:space="preserve">Ward 1-3 #31175, Lot: 8-A-1-D, Subdiv: FLORIDA PLAZA. 3RD FILING. UNIT 1D. RESUB. 2005. 2006. (955-11898). 2011. (713-12300) (633-12304). 2012. (144-12439). </t>
  </si>
  <si>
    <t>RANDOM BREAUX, L.L.C. 5428 VALLEY FORGE AVE. BATON ROUGE, LA  70808</t>
  </si>
  <si>
    <t>#P711829</t>
  </si>
  <si>
    <t xml:space="preserve">Ward 1-3 #25920, Lot: 16, Square: 1, Subdiv: MAGNOLIA PLACE. 50 FT. ON CHATSWORTH ST. X 102 FT. 2011. (898-12344) (388-12348). </t>
  </si>
  <si>
    <t>REDEEMED PROPERTIES, INC., 99% 4968 UNDERWOOD AVE. LUTHER D. WELLS, 1PER BATON ROUGE, LA  70805</t>
  </si>
  <si>
    <t>#P1154354</t>
  </si>
  <si>
    <t xml:space="preserve">Ward 2-1 #9300, Lot: 337, Subdiv: GREENDALE. 3RD FILING. 2009. (331-12197). 2012. (783-12427). TAX DEED. </t>
  </si>
  <si>
    <t>#P291803</t>
  </si>
  <si>
    <t xml:space="preserve">Ward 1-2 #15084, Lot: 2-A, Square: 19, Subdiv: NORTH HIGHLANDS ADDITION. IMPS. 750 - 1400. RESUB. 1999. </t>
  </si>
  <si>
    <t>BETHLEY, BERNARD E. &amp; CYNTHIA 6625 LEBRENT AVE. BAKER, LA  70714</t>
  </si>
  <si>
    <t>#P1414747</t>
  </si>
  <si>
    <t xml:space="preserve">Ward 2-1 #914, Lot: 32, Subdiv: BRENTWOOD PLACE. 2009. (279-12140). 2011. (668-702-12367). </t>
  </si>
  <si>
    <t>#P208159</t>
  </si>
  <si>
    <t xml:space="preserve">Ward 1-2 #1465, Lot: U, Square: 4, Subdiv: BABIN. 2004. (857-11599). 2006. (735-11892). 2010. (743-12254). 2011. (355-379-12321). </t>
  </si>
  <si>
    <t>LANDRY, LISA H. 8166 FRANWOOD DR. BATON ROUGE, LA  70806</t>
  </si>
  <si>
    <t>#P792462</t>
  </si>
  <si>
    <t xml:space="preserve">Ward 1-3 #17934, Lot: 315, Subdiv: GOODWOOD HOMESITES. SEC. 3. 5TH FILING. SALE OMITS LOT NO. 2010. (633-12255). </t>
  </si>
  <si>
    <t>EL KOUBI, JASON R. &amp; ALLISON C. 2210 CHRISTIAN ST. #16 BATON ROUGE, LA  70808</t>
  </si>
  <si>
    <t>#P937770</t>
  </si>
  <si>
    <t xml:space="preserve">Ward 1-3 #9531, Lot: 16, Subdiv: CHRISTIAN STREET TOWNHOMES. RESUB. 1985. </t>
  </si>
  <si>
    <t>SANFORD, MOLLIE C/O ROSSEVELT ANTHONY 785 FLATSWAY DR. BATON ROUGE, LA 70810</t>
  </si>
  <si>
    <t>#P158984</t>
  </si>
  <si>
    <t xml:space="preserve">Ward 1-1 #6961, Lot: 1 PT +, Square: 6, Subdiv: FUQUA &amp; LAMON TOWN. PART OF LOTS 1 &amp; 2 SQ. 226 OR 6 MEAS. 45 FT. FRONT ON THE S SIDE OF AMERICA ST. X 120 FT. </t>
  </si>
  <si>
    <t>DNT PROPERTIES, L.L.C. 3340 SHADOW HILL DR. BATON ROUGE, LA  70816</t>
  </si>
  <si>
    <t>#P2674475</t>
  </si>
  <si>
    <t xml:space="preserve">Ward 3-0 #11875, Lot: 4, Subdiv: ARBOR WALK. RESUB. 2008. </t>
  </si>
  <si>
    <t>#P2674521</t>
  </si>
  <si>
    <t xml:space="preserve">Ward 3-0 #11879, Lot: 9, Subdiv: ARBOR WALK. RESUB. 2008. </t>
  </si>
  <si>
    <t>RANDALL, SHERRY DENISE 5663 AIRLINE HWY. BATON ROUGE, LA  70805</t>
  </si>
  <si>
    <t>#P1316567</t>
  </si>
  <si>
    <t xml:space="preserve">Ward 2-1 #9237, Lot: 37, Subdiv: VICTORIA FARMS. 4.87 ACRES BEING LOT 37 VICTORIA FARMS. 1983 (928-9630) 2005. (891-11717) (C/S 530,067). </t>
  </si>
  <si>
    <t>GEORGE, KIMBERLY N. 9829 28TH AVE. SE EVERETT, WA  98208</t>
  </si>
  <si>
    <t>#P1356860</t>
  </si>
  <si>
    <t xml:space="preserve">Ward 2-1 #4180, Lot: 277, Subdiv: GREENDALE. 2ND FILING. 2011. (445-12352). </t>
  </si>
  <si>
    <t>SALAMEH, FARES K. &amp; RAIDAH HAMDAN 4520 FLORIDA BLVD. BATON ROUGE, LA  70801</t>
  </si>
  <si>
    <t>#P668826</t>
  </si>
  <si>
    <t xml:space="preserve">Ward 1-3 #27586, Lot: 43-B, Subdiv: HICKEY TOWN. LOT 43-B OF CONTINUATION OF HICKEY TOWN, FRONTING 170 FT. ON THE SOUTH SIDE OF FLA. ST. X 309 ON THE EAST AND 313.5 FT. ON THE WEST AND ALONG THE MEANDERINGS OF WARD'S CREEK AND MEAS. 199 FT. ACROSS THE REAR LINE. (COMMERCIAL) </t>
  </si>
  <si>
    <t>CRUMHOLT, OLLIE MAE LANIER 11118 MCCULLOUGH RD. ZACHARY, LA  70791</t>
  </si>
  <si>
    <t>#P1747738</t>
  </si>
  <si>
    <t xml:space="preserve">Ward 3-1 #2632, Lot: 1-A. LOT 1-A RESUB. OF LOTS 1, 2 AND 3 BEING A PORTION OF 33.8 ACRE TRACT IN SEC. 24, T5S, R1E. 1995. (895-10617)(P-62,347). (SALE READS LOT 1). 2007. (327-11996). </t>
  </si>
  <si>
    <t>VALLERY, JONATHAN M. 3426 FAIRFIELD AVE. BATON ROUGE, LA  70802</t>
  </si>
  <si>
    <t>#P6424</t>
  </si>
  <si>
    <t xml:space="preserve">Ward 1-1 #8037, Lot: 7 PT, Square: 242, Subdiv: YOUNG. EAST PART OF LOT 7, MEAS. 43.37 FT. FRONT ON NORTH SIDE OF GOVERNMENT ST. X 109.53 FT. ON WEST LINE X 110.26 FT. ON EAST AND 43.33 FT. ON THE REAR. 1996. (2-10671). 2002. (367-11324). 2007. (718-12000). 2010. (790-12287). 2012. (269-12423). </t>
  </si>
  <si>
    <t>#P354430</t>
  </si>
  <si>
    <t xml:space="preserve">Ward 1-2 #15089, Lot: 7 +, Square: 19, Subdiv: NORTH HIGHLANDS ADDITION. LOT 7 AND THE EAST 10 FT. OF LOT 6 SQ. 19 ADDITION TO NORTH HIGHLANDS, MEAS. 50 FT. ON CLAYTON DR. X 132FT. </t>
  </si>
  <si>
    <t>CAUSEY, NATHANIEL &amp; ETHEL MAE R. C/O MICHAEL CAUSEY 24575 PLANK RD. SLAUGHTER, LA  70777</t>
  </si>
  <si>
    <t>#P1182609</t>
  </si>
  <si>
    <t xml:space="preserve">Ward 2-1 #1965, Lot: 5-A, Subdiv: TICKLES, MOSES ESTATE. 2.00 ACRES IN SEC. 11, T4S, R1E, BEING A PORT. OF LOT 5-A OF THE MOSES TICKLES TRACT. 2005. (250-11781). 2010. (817-12220). IMP. ONLY ASSESSED TO PROPERTY # 29-0387-3. </t>
  </si>
  <si>
    <t>TEMPLE, COLLIS B. 2614 DALRYMPLE DR. BATON ROUGE, LA  70808</t>
  </si>
  <si>
    <t>#P175331</t>
  </si>
  <si>
    <t xml:space="preserve">Ward 1-1 #7629, Lot: 7 PT, Square: 12, Subdiv: HICKEY, DUNCAN &amp; MATHER TOWN. SOUTH PART OF LOT 7, 64 FT. ON N SIDE OF CONVENTION ST. X 80 FT. ON 13TH ST. 2011. (514-518-12342). </t>
  </si>
  <si>
    <t>KNATT, THEODORE, SR. 12109 HAMPTON VILLAGE AVE. BATON ROUGE, LA  70818</t>
  </si>
  <si>
    <t>#P683310</t>
  </si>
  <si>
    <t xml:space="preserve">Ward 1-2 #11061, Lot: A, Square: 14, Subdiv: PROSPERITY. TRACT A RESUB. OF PORTIONS OF LOTS 1 &amp; 18 AND ALL OF LOTS 2, 3, 4, 15, 16 &amp; 17. RESUB. 1986. 2011. (901-12368). </t>
  </si>
  <si>
    <t>GORDON, SANDRA REDDITT &amp; KATHY P.O. BOX 531 WHITE CASTLE, LA  70788</t>
  </si>
  <si>
    <t>#P809268</t>
  </si>
  <si>
    <t xml:space="preserve">Ward 1-3 #12116, Lot: 61, Square: 12, Subdiv: SOUTH BATON ROUGE. 2005. (739-11794). 2006. (756-11862). 2010. (378-12240) (818-12249). 2012. (818-12418). </t>
  </si>
  <si>
    <t>WILLIAMS, MIRT, JR. &amp; CAROL P.O. BOX 1882 BATON ROUGE, LA  70821</t>
  </si>
  <si>
    <t>#P167525</t>
  </si>
  <si>
    <t xml:space="preserve">Ward 1-1 #8493, Lot: 24, Square: 2, Subdiv: FAIRFIELDS. 2001. (746-11275). 2005. (613-11771). 2010. (335-12286). 2011. (419-12327). </t>
  </si>
  <si>
    <t>#P685666</t>
  </si>
  <si>
    <t xml:space="preserve">Ward 1-3 #2038, Lot: 48, Square: 111, Subdiv: SOUTH BATON ROUGE. 2008. (831-12046). 2012. (261-12441). </t>
  </si>
  <si>
    <t>MARABELLA, FRANK JOSEPH, SR. 9921 BUNTING DR. BATON ROUGE, LA  70808</t>
  </si>
  <si>
    <t>#P1902962</t>
  </si>
  <si>
    <t xml:space="preserve">Ward 3-0 #27412, Lot: 32, Subdiv: AUDUBON TERRACE. 2009. (711-12193). 2009. (398-12178)(P-90,188). </t>
  </si>
  <si>
    <t>SPEARS, JAMES BARRY, JR. 728 FOUNTAINBLEAU DR. BATON ROUGE, LA  70819</t>
  </si>
  <si>
    <t>#P1815938</t>
  </si>
  <si>
    <t xml:space="preserve">Ward 3-0 #40092, Lot: 64, Subdiv: WEST RIVER OAKS. 2ND FILING, PART 2. </t>
  </si>
  <si>
    <t>WASCOM PROPERTIES, INC. 9702 GINGER PLACE DR. BATON ROUGE, LA  70817</t>
  </si>
  <si>
    <t>#P881473</t>
  </si>
  <si>
    <t xml:space="preserve">Ward 1-3 #33157, Lot: 15 +, Square: 3, Subdiv: PARKVIEW. LOT 15 SQ. 3 LAND 400 LOT 16 SQ. 3 LAND 400, IMP 1550 2010. (531-533-12293). 2011. (147-12294) (514-12295). </t>
  </si>
  <si>
    <t>DEAN, BOBBY GLYNN, JR. &amp; P.O. BOX 1351 BATON ROUGE, LA  70821</t>
  </si>
  <si>
    <t>#P2300907</t>
  </si>
  <si>
    <t xml:space="preserve">Ward 1-1 #1889, Lot: B, Subdiv: DAIGRE, THOMAS H. TRACT. LOT B OF THE THOMAS H. DAIGRE TRACT LOCATED IN SEC. 38, T7S, R1W. GREENSBURG LAND DISTRICT RESUB. OF A 3.39 ACRE TRACT. RESUB. 2005. </t>
  </si>
  <si>
    <t>#P1290665</t>
  </si>
  <si>
    <t xml:space="preserve">Ward 1-5 #2681, Lot: 20-A, Square: 3, Subdiv: UNIVERSITY CITY. 2012. (154-12396). </t>
  </si>
  <si>
    <t>EVANS, EDDIE DOUGLAS 2735 LINWOOD ST. BATON ROUGE, LA  70805</t>
  </si>
  <si>
    <t>#P409472</t>
  </si>
  <si>
    <t xml:space="preserve">Ward 1-2 #5470, Lot: 19, Square: 18, Subdiv: STANDARD HEIGHTS. </t>
  </si>
  <si>
    <t>PALMER, KYLE ALFORD 4115 MOHICAN-PRESCOTT CROSSOVER BATON ROUGE, LA  70805</t>
  </si>
  <si>
    <t>#P373087</t>
  </si>
  <si>
    <t xml:space="preserve">Ward 1-2 #13917, Lot: D, Square: 111, Subdiv: ISTROUMA. RESUB. OF SQ. 111. 2012. (727-12411). </t>
  </si>
  <si>
    <t>SAM, DARYL W. &amp; DAWN SAM 17447 WISDOM DR. BAKER, LA  70714</t>
  </si>
  <si>
    <t>#P2202034</t>
  </si>
  <si>
    <t xml:space="preserve">Ward 2-5 #2192, Lot: 83-A, Subdiv: ABUNDANCE PLACE. LOT 83-A, RESUB. OF LOTS 82 &amp; 83, ABUNDANCE PLACE. RESUB. 2004. </t>
  </si>
  <si>
    <t>ZACHARY, MARY W., 2/3; 1364 OAKLEY BATON ROUGE, LA  70806</t>
  </si>
  <si>
    <t>#P920002</t>
  </si>
  <si>
    <t xml:space="preserve">Ward 1-3 #35025, Lot: 298, Subdiv: TARA. 2ND FILING. 1993. (613-10391)(P-57,813). </t>
  </si>
  <si>
    <t>DUNBAR, JACQUELINE 391 FERNWOOD DR. BATON ROUGE, LA  70814</t>
  </si>
  <si>
    <t>#P2401770</t>
  </si>
  <si>
    <t xml:space="preserve">Ward 1-3 #9105, Lot: 103, Subdiv: GOODWOOD HOMESITES. SEC. 3. 1ST FILING. </t>
  </si>
  <si>
    <t>WILLOWBROOK PARTNERS, L.L.C. 7525 PICARDY AVE., SUITE 220 BATON ROUGE, LA  70808</t>
  </si>
  <si>
    <t>#P2683741</t>
  </si>
  <si>
    <t xml:space="preserve">Ward 3-0 #46001, Lot: 7, Subdiv: WILLOWBROOK. RESUB. 2008. 2007. (427-12002). 2011. (598-722-12364). </t>
  </si>
  <si>
    <t>ROBINSON, GEORGE W., JR. 22250 HOO SHOO TOO RD. BATON ROUGE, LA  70817</t>
  </si>
  <si>
    <t>#P2027720</t>
  </si>
  <si>
    <t xml:space="preserve">Ward 3-0 #36347, Lot: 38-A, Subdiv: AUDUBON WOODS. CONT. APPROX. 1.51 ACRES RESUB. OF LOTS 38, 39 AND 40 AUDUBON WOOD. 2ND FILING. 2007. (285-12013). 2012. (690-12411). </t>
  </si>
  <si>
    <t>FLETCHER, MILTON THOMAS, 1/2 &amp; STACY 10061 FOSTER RD. BATON ROUGE, LA  70811</t>
  </si>
  <si>
    <t>#P1136917</t>
  </si>
  <si>
    <t xml:space="preserve">Ward 2-1 #3727, Lot: C-1-A-1, Subdiv: FOSTER PLACE. LOT C-1-A-1 FOSTER PLACE CONT. 4.22 ACRES LESS C-1-A CONT. 1.22 ACRES TO: RODRIGUEZ, J. D. ETAL. 1997. (153-10841). RESUB. 1977. 1981. (919-9421) 1999. (295-10998). 1999. (334-11062). 1999. (P-67,113). 2000. (104-11140). 2001. (705-11247). 2010. (600-12238). 2011. (63-12315). </t>
  </si>
  <si>
    <t>BELL, CORNELIS DOSS &amp; 1353 88TH AVE. OAKLAND, CA  94621</t>
  </si>
  <si>
    <t>#P1460625</t>
  </si>
  <si>
    <t xml:space="preserve">Ward 2-1 #790, Lot: 27 +, Square: 3, Subdiv: ST. IRMA LEE. LOT 27. LAND 50. 1947. LOT 28. LAND 50. 1947. LOT 29. LAND 50. 1947. 1985. (P-45722) </t>
  </si>
  <si>
    <t>SCOTT, NICCOLE LANGSTON 776 16TH ST. OAKLAND, CA  94612</t>
  </si>
  <si>
    <t>#P363871</t>
  </si>
  <si>
    <t xml:space="preserve">Ward 1-2 #16240, Lot: 40, Square: 27, Subdiv: GREENVILLE EXTENSION. </t>
  </si>
  <si>
    <t>BROWN, CORNELIOUS M. 914 NORTH 26TH ST. BATON ROUGE, LA  70807</t>
  </si>
  <si>
    <t>#P315125</t>
  </si>
  <si>
    <t xml:space="preserve">Ward 1-2 #2190, Lot: 55, Square: 2, Subdiv: BABIN. </t>
  </si>
  <si>
    <t>DRUNGO, MAMIE L. 2763 ADAMS AVE. BATON ROUGE, LA  70802</t>
  </si>
  <si>
    <t>#P16365</t>
  </si>
  <si>
    <t xml:space="preserve">Ward 1-1 #2068, Lot: 12, Square: G, Subdiv: NORTH FAIRFIELDS. 1995. (204-10566). 1994. (546-10515). 2009. (47-12123). 2011. (657-12352). </t>
  </si>
  <si>
    <t>GARNER, STEPHANIE E. 2544 NORTH DAY DR. BAKER, LA  70714</t>
  </si>
  <si>
    <t>#P1584782</t>
  </si>
  <si>
    <t xml:space="preserve">Ward 2-2 #1752, Lot: 260, Subdiv: BAKERFIELD. </t>
  </si>
  <si>
    <t>WHITE-ENNIS, CORRENCE, 1/4; JOSIE 1001 MT. PLEASANT RD. ZACHARY, LA  70791</t>
  </si>
  <si>
    <t>#P1646710</t>
  </si>
  <si>
    <t xml:space="preserve">Ward 2-3 #6626, Lot: 2, Square: 59, Subdiv: CATHCART, W. T. TRACT. 1996. (463-10720). 2000. (23-11152). 2005. (292-11792). </t>
  </si>
  <si>
    <t>KIMERY, ROBERT D. 6910 OLD SCENIC HWY. ZACHARY, LA  70791</t>
  </si>
  <si>
    <t>#P2653451</t>
  </si>
  <si>
    <t xml:space="preserve">Ward 2-3 #3577. 1.00 ACRE MORE OR LESS. (TRAILER). IMPROVEMENT ONLY ON LAND OWNED BY MILLS FAMILY PARTNERSHIP, #1595156. </t>
  </si>
  <si>
    <t>#P364215</t>
  </si>
  <si>
    <t xml:space="preserve">Ward 1-2 #15237, Lot: 54, Subdiv: BIRD STATION. 2012. (163-12381). </t>
  </si>
  <si>
    <t>DOTCH, MAMIE J. 5444 THOMAS RD. BATON ROUGE, LA  70811</t>
  </si>
  <si>
    <t>#P1212648</t>
  </si>
  <si>
    <t xml:space="preserve">Ward 1-5 #1260, Lot: 10, Square: 3, Subdiv: NORTH BATON ROUGE. </t>
  </si>
  <si>
    <t>JACKSON, AUDREY 1/2; LEROY CLARK; 21133 S. KILDARE #2-C MATTESON, IL  60443</t>
  </si>
  <si>
    <t>#P3067262</t>
  </si>
  <si>
    <t xml:space="preserve">Ward 1-5 #2447, Lot: 23 PT +, Subdiv: ELM GROVE GARDEN FARMS. WEST 1/4 OF THE W 1/2 OF LOTS 23 &amp; 26 ELM GROVE GARDEN FARMS.(LESS TRACT TO PARISH OF E.B.R. 35-7210) (LESS LOT 84.15 X 140 ON BRADLEY RD.). 1996. (435-10687) (P-62,708). 2012. (434-12442). </t>
  </si>
  <si>
    <t>KEYSTONE GLOBAL FINANCIAL 7228 NORTHHAMPTON DR. BATON ROUGE, LA  70811</t>
  </si>
  <si>
    <t>#P424307</t>
  </si>
  <si>
    <t xml:space="preserve">Ward 1-2 #10943, Lot: 6, Subdiv: VILLAGE PARK. 2011. (79-12359). </t>
  </si>
  <si>
    <t>#P1290444</t>
  </si>
  <si>
    <t xml:space="preserve">Ward 1-5 #2679, Lot: 3, Square: 4, Subdiv: UNIVERSITY CITY. 2012. (150-12396). </t>
  </si>
  <si>
    <t>SMITH, CHINITA M. 9202 THOMPSON LAKE DR. MISSOURI CITY, TX  77459</t>
  </si>
  <si>
    <t>#P1343874</t>
  </si>
  <si>
    <t xml:space="preserve">Ward 1-5 #4400, Lot: 10, Subdiv: KELLY. 2005. (184-11796) (P-83,592). 2005. (182-11796) (P-83,596). 2009. (532-12183). </t>
  </si>
  <si>
    <t>#P349275</t>
  </si>
  <si>
    <t xml:space="preserve">Ward 1-2 #5487, Lot: 29, Square: 2, Subdiv: VICTORY PLACE. 2007. (700-11942) (P-86,211). 2008. (997-12061). </t>
  </si>
  <si>
    <t>COLEMAN, RAIF, SR. &amp; BERTHA M. 4133 POCASSET ST. BATON ROUGE, LA  70805</t>
  </si>
  <si>
    <t>#P252778</t>
  </si>
  <si>
    <t xml:space="preserve">Ward 1-2 #3706, Lot: 15, Square: 21, Subdiv: PROSPERITY. 2006. (639-11825). AKA ADDITION TO PROSPERITY </t>
  </si>
  <si>
    <t>WADE, JOHN HOWARD, JR. 3754 BEECHWOOD DR. BATON ROUGE, LA  70805</t>
  </si>
  <si>
    <t>#P2896311</t>
  </si>
  <si>
    <t xml:space="preserve">Ward 1-2 #18827, Lot: 74-A, Subdiv: BEL-AIR. LOT 74-A, RESUB. OF LOTS 73 &amp; 74 BEL-AIR. (GARAGE APARTMENT). RESUB. 2011. </t>
  </si>
  <si>
    <t>REED, ESAU WAYNE &amp; LILLY MAY BELL 3218 HURON ST. BATON ROUGE, LA  70805</t>
  </si>
  <si>
    <t>#P488283</t>
  </si>
  <si>
    <t xml:space="preserve">Ward 1-2 #15112, Lot: 22, Subdiv: LANGLOISVILLE. 2010. (724-12254). 2012. (243-12398). </t>
  </si>
  <si>
    <t>HICKMAN, PERCY L. &amp; MATTIE BELL F. P. O. BOX 53916 BATON ROUGE, LA  70892</t>
  </si>
  <si>
    <t>#P1272896</t>
  </si>
  <si>
    <t xml:space="preserve">Ward 1-5 #2296, Lot: 40, Subdiv: SOUTHERN VIEW. </t>
  </si>
  <si>
    <t>SPENCER, JOHN N. 6852 HANKS DR. BATON ROUGE, LA  70812</t>
  </si>
  <si>
    <t>#P1364049</t>
  </si>
  <si>
    <t xml:space="preserve">Ward 1-5 #4508, Lot: 16, Square: 4, Subdiv: ROOSEVELT PLACE. 60 FT. ON HARDING BLVD. </t>
  </si>
  <si>
    <t>MOSLEY, OLIVER B., JR. &amp; NECCHI 6841 CARAVEL CT. BAKER, LA  70714</t>
  </si>
  <si>
    <t>#P1158708</t>
  </si>
  <si>
    <t xml:space="preserve">Ward 2-1 #8136, Lot: 129, Subdiv: BRENTWOOD PLACE. 2009. (417-480-12192). 2011. (58-12298). 2011. (646-12352). </t>
  </si>
  <si>
    <t>WOODS, BETTY THOMPSON, 1/2 USUF 1/2 654 ELIZABETH ST. BATON ROUGE, LA  70815</t>
  </si>
  <si>
    <t>#P1118846</t>
  </si>
  <si>
    <t xml:space="preserve">Ward 1-4 #20683, Lot: 9, Subdiv: BROADMOOR TERRACE. 2001. (609-11278) (P-75,449). </t>
  </si>
  <si>
    <t>FIELD, MELVA M. 667 RODNEY DR. BATON ROUGE, LA 70810</t>
  </si>
  <si>
    <t>#P614297</t>
  </si>
  <si>
    <t xml:space="preserve">Ward 1-3 #10321, Lot: 84, Subdiv: GREENBACK FOREST. 1988. (846-10001)(P-49339) </t>
  </si>
  <si>
    <t>LEVEL CONSTRUCTION &amp; DEVELOPMENT, LLC 450 MAIN STREET BATON ROUGE, LA 70801</t>
  </si>
  <si>
    <t>#P2458934</t>
  </si>
  <si>
    <t xml:space="preserve">Ward 2-3 #113, Lot: 146, Subdiv: QUARTER AT COPPER MILL, THE. 1ST FILING. RESUB. 2006. 2011. (759-12334) TAX DEED. </t>
  </si>
  <si>
    <t>MATTHEWS, MARK C., ADRIC A. 27470 COUNTRY DR. WALKER, LA  70785</t>
  </si>
  <si>
    <t>#P1328514</t>
  </si>
  <si>
    <t xml:space="preserve">Ward 2-1 #7475, Lot: 110 PT, Subdiv: SHADY ACRES. PORTION OF LOT 110, BEG. AT A POINT ON THE SW CORNER, PROCEED E 148.58 FT. TO P.O.B.; THENCE N 24' 30 W 30.98 FT. E 200 FT. N 52 FT. E 364.18 FT. S 100 FT. W 541.74 FT. TO P.O.B. 1976 (673-9134) 2001. (163-11201) 2001. (P-74,118). 2009. (919-12126). 2012. (120-12399). </t>
  </si>
  <si>
    <t>COWART, JOSEPH A., JR. &amp; CINDY 2915 N. VERNON RD. ZACHARY, LA  70791</t>
  </si>
  <si>
    <t>#P136573</t>
  </si>
  <si>
    <t xml:space="preserve">Ward 2-3 #1454, Lot: A-4-A-1-A, Subdiv: NORTH ZACHARY FARMS WEST. LOT A-4-A-1-A, RESUB. OF LOT A-4-A-1, N. ZACHARY FARMS WEST, IN SEC. 58, T4S, R1W. RESUB. 2009. </t>
  </si>
  <si>
    <t>WHITE, AVIS BAKER 5511 STRATFORD AVE. 800 SOUTH 16TH ST. BATON ROUGE, LA  70808</t>
  </si>
  <si>
    <t>#P5304</t>
  </si>
  <si>
    <t xml:space="preserve">Ward 1-1 #8318, Lot: 6, Square: 3, Subdiv: O'CONNOR PLACE. (BERTINE D. BAKER RESERVES LIFETIME USUF) 1986. (969-9858) 1987. (P-40456) (R065-*2007) </t>
  </si>
  <si>
    <t>#P736260</t>
  </si>
  <si>
    <t xml:space="preserve">Ward 1-3 #4181, Lot: 7, Subdiv: SWART ADDITION. LOT 7 OF AN UNNUMBERED SQ. IN ADD. TO SUB. SWART. 2002. (808-11384) (P-77,127). 2011. (250-12327). </t>
  </si>
  <si>
    <t>SHEPHERD, CLAUDIA BROWN, 10% &amp; 3765 TOPEKA ST. ADVANCED ASSET MANAGEMENT CORP. 90PER BATON ROUGE, LA  70805</t>
  </si>
  <si>
    <t>#P3040798</t>
  </si>
  <si>
    <t xml:space="preserve">Ward 1-2 #16405, Lot: A-3, Subdiv: PLANK ROAD. LOT A-3 RESUB. OF LOT A CONT. 1.79 ACRES, BEING A PORTION OF THE ORIG. CHARLES HANSBROUGH PROP. LOCATED IN SEC. 51, T6S, R1E. 2008. (528-12108). 2010. (994-12289). 2012. (873-12427) TAX DEED. </t>
  </si>
  <si>
    <t>#P398624</t>
  </si>
  <si>
    <t xml:space="preserve">Ward 1-2 #15240, Lot: 12 +, Square: 8, Subdiv: STANDARD HEIGHTS. LOT 12 SQ. 8 STANDARD HEIGHTS. NORTH 1/2 OF LOT 13 SQ. 8 STANDARD HEIGHTS. </t>
  </si>
  <si>
    <t>STERLING, EMMA CULBREATH 1/2 USUF C/O CHARLES STERLING 1726 PIETY ST. NEW ORLEANS, LA  70117</t>
  </si>
  <si>
    <t>#P1434845</t>
  </si>
  <si>
    <t xml:space="preserve">Ward 1-5 #4566, Lot: 2+, Square: 53, Subdiv: NORTH BATON ROUGE. RESUB. OF TRACT 53 NORTH BATON ROUGE: LOT 2, 1972. (P-27733) LAND 200 E PORTION OF LOT 1, MEAS. 23 FT. 8 INS. FRONT ALONG S SIDELINE OF PROGRESS ST. X 114 FT. 1972. (P-27733) LAND 100 E 1/2 OF LOT 54 NORTH BATON ROUGE HAVING A FRONT OF 211.53 FT. ON THE S SIDE OF PROGRESS ROAD. X 514.80 FT (P-27733) (LESS PARCEL TO PARISH OF EBR 30-8139) LAND 200 IMP 1700 (LESS A PORTION EXPROPRIATED TO THE STATE OF LOUISIANA AS PARCEL #25-20 &amp; 25-19. 1981. (802-9440) </t>
  </si>
  <si>
    <t>KINCHEN, TERRALL 2955 ELGIN ST. BATON ROUGE, LA  70805</t>
  </si>
  <si>
    <t>#P4367</t>
  </si>
  <si>
    <t xml:space="preserve">Ward 1-1 #4399, Lot: 28, Subdiv: HIGHLAND GARDENS ADDITION. </t>
  </si>
  <si>
    <t>ANDERSON, WILLIE MAE LEE, 1/2 USUF 945 ELYSIAN DR. ANDERSON, JR. BATON ROUGE, LA  70802</t>
  </si>
  <si>
    <t>#P159476</t>
  </si>
  <si>
    <t xml:space="preserve">Ward 1-1 #261, Lot: 45, Square: 1, Subdiv: RICHMOND PARK. 1986. (P-46,421) 1986. (581-582-9838). 2002. (193-11402). 2004. (72-11680)(P-64,426). </t>
  </si>
  <si>
    <t>MOORING TAX ASSET GROUP VII, LLC, P.O. BOX 281856 ATLANTA, GA 30384</t>
  </si>
  <si>
    <t>#P340340</t>
  </si>
  <si>
    <t xml:space="preserve">Ward 1-2 #13123, Lot: 12, Square: 12, Subdiv: EDEN PARK. LOT 12 SQ. 12 EDEN PARK. 1970. (P-24,444) 2006. (665-11848) TAX DEED. 2012. (819-12420). </t>
  </si>
  <si>
    <t>GAINES, ALEXANDER &amp; ESTELLE GAINES 12151 PLYMOUTH BATON ROUGE, LA  70807</t>
  </si>
  <si>
    <t>#P1294512</t>
  </si>
  <si>
    <t xml:space="preserve">Ward 1-5 #1660, Lot: 19, Subdiv: BEECHWOOD. 2005. (889-11779). </t>
  </si>
  <si>
    <t>MCCOY, JABARI JURMAINE 3023 QUEBEC DR. BATON ROUGE, LA  70814</t>
  </si>
  <si>
    <t>#P1998323</t>
  </si>
  <si>
    <t xml:space="preserve">Ward 3-0 #28314, Lot: 110, Subdiv: VILLAGE COTE'. 2ND FILING. </t>
  </si>
  <si>
    <t>WATSON, WILLIAM L. &amp; SHELIA M. 6535 MERRYDALE AVE. BATON ROUGE, LA  70812</t>
  </si>
  <si>
    <t>#P1270451</t>
  </si>
  <si>
    <t xml:space="preserve">Ward 2-1 #11812, Lot: 9, Subdiv: MERRYDALE. </t>
  </si>
  <si>
    <t>PALMER, SYLVIA S. 2871 77TH AVE. BATON ROUGE, LA  70807</t>
  </si>
  <si>
    <t>#P400092</t>
  </si>
  <si>
    <t xml:space="preserve">Ward 1-2 #13931, Lot: 579-A, Subdiv: SOUTHERN HEIGHTS. LOT 579-A OF A RESUBDIV. OF LOTS 579, 580 AND 581 SOUTHERN HEIGHTS 1961. 2011. (371-12321). </t>
  </si>
  <si>
    <t>THORPE, DANIEL R.; DOUGLAS W. 4254 HYACINTH AVE. BATON ROUGE, LA  70808</t>
  </si>
  <si>
    <t>#P687138</t>
  </si>
  <si>
    <t xml:space="preserve">Ward 1-3 #31284, Lot: 6, Square: 1, Subdiv: SOUTHDOWNS. 2002. (735-11358) (P-76,797). </t>
  </si>
  <si>
    <t>RANDALL, J. MATTHEW 4610 CONCORD AVE. BATON ROUGE, LA  70808</t>
  </si>
  <si>
    <t>#P80748</t>
  </si>
  <si>
    <t xml:space="preserve">Ward 1-3 #25907, Lot: JD-1, Subdiv: ALDRICH ESTATES. LOT JD-1, RESUB. OF TRACT J.D. ALDRICH ESTATES. RESUB. 1986. (SALE OMITS ALDRICH ESTATES). (COMMERCIAL). </t>
  </si>
  <si>
    <t>RAYE, KENNETH JAMES &amp; KATHRYN 16227 OLD SETTLEMENT RD. ZACHARY, LA  70791</t>
  </si>
  <si>
    <t>#P1860410</t>
  </si>
  <si>
    <t xml:space="preserve">Ward 3-1 #8785, Lot: 42, Subdiv: OLD SETTLEMENT PLACE. 2010. (548-12279). 2011. (627-12363). </t>
  </si>
  <si>
    <t>EUCULANO INTERESTS, L.L.C. 39 LYNNE DR. CARRIERE, MS  39426</t>
  </si>
  <si>
    <t>#P731013</t>
  </si>
  <si>
    <t xml:space="preserve">Ward 1-3 #9828, Lot: 75, Square: 100, Subdiv: SOUTH BATON ROUGE. 1986. (P-47,447) 2011. (782-12306). 2012. (704-12428) TAX DEED. </t>
  </si>
  <si>
    <t>COMEAUX, AROS D. 3284 KINGS CANYON DR. BATON ROUGE, LA  70814</t>
  </si>
  <si>
    <t>#P292311</t>
  </si>
  <si>
    <t xml:space="preserve">Ward 1-2 #3815, Lot: 252, Subdiv: EAST DAYTON. 2ND FILING. 2004. (706-11681). 2009. (415-12188). 2011. (809-12300). 2011. (606-12341) (270-12359). </t>
  </si>
  <si>
    <t>#P291099</t>
  </si>
  <si>
    <t xml:space="preserve">Ward 1-2 #15083, Lot: 8, Square: 11, Subdiv: NORTH HIGHLANDS ADDITION. </t>
  </si>
  <si>
    <t>HEBERT, LOWELL M. &amp; DENISE M. KELLER 9030 SOUTH VIGNES ROAD BATON ROUGE,, LA 70817</t>
  </si>
  <si>
    <t>#20122891611</t>
  </si>
  <si>
    <t xml:space="preserve">WARD 3-0  # 341, LOT: A-1 SUBDIV: KELLER, CARL E. TRACT. TRACT A-1 CONT. 1.7929 ACRES RESUB. OF TRACT A OF  THE CARL E. KELLER TRACT LOCATED IN SEC. 40, T8S, R2E. RESUB. 2011. </t>
  </si>
  <si>
    <t>FERRARI, A. K. 646 N. 6TH ST. BATON ROUGE, LA  70802</t>
  </si>
  <si>
    <t>#P56073</t>
  </si>
  <si>
    <t xml:space="preserve">Ward 1-1 #2374, Lot: I, Square: 44, Subdiv: SPANISH TOWN. 41X 171 FT. 6 INS. W ON ST. HYPOLITE ST. 2011. (910-12366). </t>
  </si>
  <si>
    <t>WEATHERSPOON, LIONEL &amp; STEPHANIE 688 LANDWOOD DR. BATON ROUGE, LA  70806</t>
  </si>
  <si>
    <t>#P228710</t>
  </si>
  <si>
    <t xml:space="preserve">Ward 1-2 #19188, Lot: 36, Square: D, Subdiv: DOUGHERTY PLACE. 1999. (769-11014). 2011. (240-12306). </t>
  </si>
  <si>
    <t>SENTILLES, LOUIS H. 558 S. ACADIAN THWY. BATON ROUGE, LA  70806</t>
  </si>
  <si>
    <t>#P840971</t>
  </si>
  <si>
    <t xml:space="preserve">Ward 1-3 #28236, Lot: 25, Square: 3, Subdiv: PARK HILLS. 2009. (320-12202). 2012. (588-12384). </t>
  </si>
  <si>
    <t>DYER, JOSEPH MELVIN 2652 77TH AVE. BATON ROUGE, LA  70807</t>
  </si>
  <si>
    <t>#P348775</t>
  </si>
  <si>
    <t xml:space="preserve">Ward 1-2 #5134, Lot: 326, Subdiv: BIRD STATION. 2006. (431-11873). </t>
  </si>
  <si>
    <t>#P354376</t>
  </si>
  <si>
    <t xml:space="preserve">Ward 1-2 #1698, Lot: 7 +, Square: 1, Subdiv: GREENVILLE EXTENSION. LOT 8. LAND 100. 1944. LOT 7. LAND 100. 1942. 1995. (828-10588) (P-49,066). 2003. (364-11535) (P-79,380). </t>
  </si>
  <si>
    <t>WILLIAMS, LORRAINE, 1/2 &amp; ALICE 2572 YAZOO ST. BATON ROUGE, LA  70808</t>
  </si>
  <si>
    <t>#P910767</t>
  </si>
  <si>
    <t xml:space="preserve">Ward 1-3 #34118, Lot: 6, Square: 6, Subdiv: VALLEY PARK. 2007. (106-11987) (P-50,514). 2011. (101-12322). </t>
  </si>
  <si>
    <t>#P1290673</t>
  </si>
  <si>
    <t xml:space="preserve">Ward 1-5 #2682, Lot: 5, Square: 4, Subdiv: UNIVERSITY CITY. 2012. (162-12396). </t>
  </si>
  <si>
    <t>CENTRAL PROPERTIES, L.L.C. US BANK 405 N. 115TH ST. #100 OMAHA, NE  68154</t>
  </si>
  <si>
    <t>#P1779710</t>
  </si>
  <si>
    <t xml:space="preserve">Ward 1-2 #3153, Lot: 11-B-1, Subdiv: MONTALBANO. LOT 11-B-1, CONT. 1.069 ACRES, RESUB. OF LOTS 11-A &amp; 11-B MONTALBANO. RESUB. 2003. 2008. (539-12033). 2008. (136-12068) TAX DEED. </t>
  </si>
  <si>
    <t>CHAPMAN, JEAN J. 10354 CYPRUS CEDAR BATON ROUGE, LA  70816</t>
  </si>
  <si>
    <t>#P960640</t>
  </si>
  <si>
    <t xml:space="preserve">Ward 1-4 #3542, Lot: 91, Subdiv: CEDARCREST. 2012. (95-12423). </t>
  </si>
  <si>
    <t>WESLEY, JONATHAN A. &amp; BRIDGET 6721 STONEVIEW AVE. BAKER, LA  70714</t>
  </si>
  <si>
    <t>#P1158546</t>
  </si>
  <si>
    <t xml:space="preserve">Ward 2-1 #11902, Lot: 88, Subdiv: BRENTWOOD PLACE. 1ST FILING. 2011. (57-12342) (798-12369). </t>
  </si>
  <si>
    <t>COLLINS, CURTIS R. &amp; LEVINA G. 8145 LEAFWOOD DR. BATON ROUGE, LA  70811</t>
  </si>
  <si>
    <t>#P1190652</t>
  </si>
  <si>
    <t xml:space="preserve">Ward 2-1 #2387, Lot: 163, Subdiv: FOREST HEIGHTS PARK. </t>
  </si>
  <si>
    <t>TEMPLETON, ADRIANE AYER, 1/2 &amp; 19147 PLANK RD. ZACHARY, LA  70791</t>
  </si>
  <si>
    <t>#P1497626</t>
  </si>
  <si>
    <t xml:space="preserve">Ward 2-3 #6130, Lot: 2, Subdiv: AYER, PEARL HUNT TRACT. TRACT 2 CONT. 1.0 ACRES RESUB. OF 8.311 ACRES OF THE PEARL HUNT AYER TRACT LOCATED IN SEC. 37, T5S, R1E. RESUB. 1993. 2006. (715-11836). </t>
  </si>
  <si>
    <t>ORTIS, CHERYL FAY 13808 TECH BATON ROUGE, LA  70818</t>
  </si>
  <si>
    <t>#P1652761</t>
  </si>
  <si>
    <t xml:space="preserve">Ward 3-1 #8052, Lot: 66, Subdiv: CENTRAL. 1ST FILING, PART 2. 1992. (656-10302). (SALE READS PART 1) </t>
  </si>
  <si>
    <t>MATHEWS, SHARON K., RUSSEL JAMES 12411 PECOS AVE. GREENWELL SPRINGS, LA  70739</t>
  </si>
  <si>
    <t>#P1905589</t>
  </si>
  <si>
    <t xml:space="preserve">Ward 3-1 #6960, Lot: 191, Subdiv: COMITE HILLS. 4TH FILING. 2005. (912-11724)(P-82,517). 2009. (763-12176)(P-88647). </t>
  </si>
  <si>
    <t>JARREAU, RICKY JOSEPH &amp; YVONNE 17125 GREY BIRCH AVE. GREENWELL SPRINGS, LA  70739</t>
  </si>
  <si>
    <t>#P3117901</t>
  </si>
  <si>
    <t xml:space="preserve">Ward 3-1 #5506, Lot: 111, Subdiv: NORTHWOODS, THE. 1ST FILING. 2011. (911-12368). </t>
  </si>
  <si>
    <t>KENNON, LUCILLE C.; MACK H. WILLIS, 8788 CORLETT DR. BATON ROUGE, LA  70811</t>
  </si>
  <si>
    <t>#P1346628</t>
  </si>
  <si>
    <t xml:space="preserve">Ward 2-1 #6454, Lot: 59, Subdiv: CEDAR GLEN. SEC. 1 </t>
  </si>
  <si>
    <t>CLARK, EDWARD WESLEY &amp; HAYDEE CLARK 6939 COLFAX DR. BAKER, LA  70714</t>
  </si>
  <si>
    <t>#P1402870</t>
  </si>
  <si>
    <t xml:space="preserve">Ward 2-1 #2246, Lot: 39, Subdiv: BROWN HEIGHTS. SEC. 1. </t>
  </si>
  <si>
    <t>ROGERS, LEON C., JR. &amp; BARBARA J. 3144 VERNON RD. ZACHARY, LA  70791</t>
  </si>
  <si>
    <t>#P3038017</t>
  </si>
  <si>
    <t xml:space="preserve">Ward 2-3 #5459, Lot: A-18-C, Subdiv: NORTH ZACHARY FARMS WEST. LOT A-18-C CONT. 1.66 ACRES RESUB. OF LOTS A-10, A-11, A-16, A-17 &amp; A-18 NORTH ZACHARY FARMS WEST PART 2 IN SEC. 58, T4S, R1W. RESUB. 1980. 2004. (848-849-11631). </t>
  </si>
  <si>
    <t>SPEDALE ENTERPRISES, LTD. 322 KENILWORTH PKWY. BATON ROUGE, LA  70808</t>
  </si>
  <si>
    <t>#P463388</t>
  </si>
  <si>
    <t xml:space="preserve">Ward 1-2 #17024, Lot: 23, Subdiv: ROPPOLO VILLA. </t>
  </si>
  <si>
    <t>CHARLTON, ETHEL INEZ 1/12; 14826 WOODROW KERR RD. ZACHARY, LA  70791</t>
  </si>
  <si>
    <t>#P3612481</t>
  </si>
  <si>
    <t xml:space="preserve">Ward 3-1 #2138, Lot: A-2, Subdiv: KERR, WOODDROW TRACT. TRACT A-2 CONT. 2.07 ACRES RESUB. OF TRACT A OF THE WOODROW W. KERR TRACT IN SEC. 24, T5S, R1E. RESUB. 1980. 1987. (423-9891)(P-47333) (IMP. TRAILER - 2000 LAND - 3000). (IMP. TRAILER - 2000). </t>
  </si>
  <si>
    <t>GRENE, LYNDA B. 9024 REDBUD DR. BATON ROUGE, LA  70815</t>
  </si>
  <si>
    <t>#P944718</t>
  </si>
  <si>
    <t xml:space="preserve">Ward 1-4 #7381, Lot: 198, Subdiv: BROADMOOR. (P-18,325) 1999. (645-11007) (P-40,171). </t>
  </si>
  <si>
    <t>CASCINO, ANTHONY E. 9581 HORSE SHOE BEND RD. BATON ROUGE, LA  70817</t>
  </si>
  <si>
    <t>#P1758829</t>
  </si>
  <si>
    <t xml:space="preserve">Ward 3-0 #7337, Lot: 11-A, Subdiv: CYPRESS PARK. RESUB OF LOT 11 &amp; THE E 1/2 OF LOT 10. 1ST FILING. 2010. (119-12235). </t>
  </si>
  <si>
    <t>MYLES, EUGENE &amp; 9237 HYACINTH AVE. BATON ROUGE, LA 70810</t>
  </si>
  <si>
    <t>#P154016</t>
  </si>
  <si>
    <t xml:space="preserve">Ward 1-1 #5546, Lot: 7 PT, Square: 1, Subdiv: DUPREE. SOUTH 14 FT. OF LOT 7 AND THE NORTH 22 FT. OF LOT 8 SQ. 1 OR 338 SUBURB DUPREE OR LUCY DOUGHERTY TOWN. </t>
  </si>
  <si>
    <t>HARRIS, WILBERT, JR. 9547 E. GRAHAM AVE. BATON ROUGE, LA  70814</t>
  </si>
  <si>
    <t>#P197823</t>
  </si>
  <si>
    <t xml:space="preserve">Ward 1-2 #8630, Lot: 36, Square: 60, Subdiv: MONTE SANO HIGHLAND FARMS. RESUB. OF WESTERN PORTION OF LOT 60 2011. (839-12358). </t>
  </si>
  <si>
    <t>EMERSON, JOAN DAMIEN MCLAUGHLIN 11070 MEAD RD. #1601 BATON ROUGE, LA  70816</t>
  </si>
  <si>
    <t>#P390615</t>
  </si>
  <si>
    <t xml:space="preserve">Ward 1-2 #5360, Lot: 10, Square: 5, Subdiv: BATON ROUGE TERRACE.  LOT 10. (846-9175) LAND 250 2007. (234-11987) (P-86,862). 2011. (786-12350). </t>
  </si>
  <si>
    <t>#P873934</t>
  </si>
  <si>
    <t xml:space="preserve">Ward 1-3 #31045, Lot: 27, Subdiv: GOODWOOD ACRES. 2011. (415-12328) (P-2222) (W. FELICIANA PARISH). </t>
  </si>
  <si>
    <t>HARRIS, DARION 467 W. BUCHANAN ST. BATON ROUGE, LA  70802</t>
  </si>
  <si>
    <t>#P813109</t>
  </si>
  <si>
    <t xml:space="preserve">Ward 1-3 #13405, Lot: 1, Square: 36, Subdiv: SOUTH BATON ROUGE. 2003. (836-11464). 1996. (98-10748). (COMMUNITY SETTLEMENT OMITS LEGAL DESCRIPTION). </t>
  </si>
  <si>
    <t>MINGO, PETER 8967 LAKEMIST DR. BATON ROUGE, LA 70810</t>
  </si>
  <si>
    <t>#P380164</t>
  </si>
  <si>
    <t xml:space="preserve">Ward 1-2 #12799, Lot: 21, Square: 47, Subdiv: GREENVILLE EXTENSION. 2009. (210-12136). 2009. (19-12147) (292-12150). 2009. (290-292-12171). 2011. (274-12315). </t>
  </si>
  <si>
    <t>STEWART, ROSALEE MCCRAY 2/3 USUF 1/3 12506 KINGSTON DR. BATON ROUGE, LA  70807</t>
  </si>
  <si>
    <t>#P1436686</t>
  </si>
  <si>
    <t xml:space="preserve">Ward 1-5 #4625, Lot: 34, Subdiv: KELLY. 1982 (P-37,594). 2006. (247-11831). 2010. (659-12212). </t>
  </si>
  <si>
    <t>WHITE, SAMUEL L. 3906 BYRON ST. BATON ROUGE, LA  70805</t>
  </si>
  <si>
    <t>#P377031</t>
  </si>
  <si>
    <t xml:space="preserve">Ward 1-2 #19405, Lot: 117, Subdiv: NORTH HIGHLANDS ESTATES. 2007. (826-11982). </t>
  </si>
  <si>
    <t>FLETCHER, MILTON &amp; STACY FLETCHER 10045 FOSTER RD. BATON ROUGE, LA  70811</t>
  </si>
  <si>
    <t>#P786640</t>
  </si>
  <si>
    <t xml:space="preserve">Ward 2-1 #3726, Lot: C-1-C-1-C, Subdiv: FOSTER PLACE. LOT C-1-C-1-C, CONT. 1.00 ACRE, MORE OR LESS, RESUB. OF LOT C-1-C-1 FOSTER PLACE. 1977-89. MAP. </t>
  </si>
  <si>
    <t>THOMAS, RICHIE &amp; BARBARA JEAN BOUIE 8681 SHARON HILLS BLVD. BATON ROUGE, LA  70811</t>
  </si>
  <si>
    <t>#P1256122</t>
  </si>
  <si>
    <t xml:space="preserve">Ward 2-1 #11164, Lot: 17, Subdiv: SHARON HILLS. </t>
  </si>
  <si>
    <t>BANKS, JOCK M. &amp; CHARRON PAGE BANKS 5366 HOOPER RD. BATON ROUGE, LA  70811</t>
  </si>
  <si>
    <t>#P1208012</t>
  </si>
  <si>
    <t xml:space="preserve">Ward 2-1 #562, Lot: 2, Subdiv: MONTERAY. SEC. I. 2001. (285-11209). </t>
  </si>
  <si>
    <t>MINOR, GINA LEE SHORT POURCIAU; 8956 GOVERNOR NICHOLLS DR. BATON ROUGE, LA  70806</t>
  </si>
  <si>
    <t>#P1416596</t>
  </si>
  <si>
    <t xml:space="preserve">Ward 2-1 #7923, Lot: 50, Subdiv: PLEASANT HILLS. 2002. (263-11338). 2009. (178-12179) (411-12197). </t>
  </si>
  <si>
    <t>MEYERS, DIANE MARIE 11012 CABOT AVE. BATON ROUGE, LA  70816</t>
  </si>
  <si>
    <t>#P1903640</t>
  </si>
  <si>
    <t xml:space="preserve">Ward 3-0 #29193, Lot: 72, Subdiv: MAGELLAN PLACE. 1ST FILING. </t>
  </si>
  <si>
    <t>HUMPHREY, NORMA W. &amp; BARBARA W. 2540 KEMP LANE SHREVEPORT, LA  71107</t>
  </si>
  <si>
    <t>#P664413</t>
  </si>
  <si>
    <t xml:space="preserve">Ward 1-3 #15032, Lot: 1, Square: 5, Subdiv: MOUND CITY. (P23,530) 1994. (218-10556) (P-396,500) (CADDO PARISH). </t>
  </si>
  <si>
    <t>BATIESTE, PATRICK M. &amp; DEBBIE R. 427 RAY WEILAND DR. BAKER, LA  70714</t>
  </si>
  <si>
    <t>#P1608592</t>
  </si>
  <si>
    <t xml:space="preserve">Ward 2-2 #377, Lot: 190, Subdiv: BAKERFIELD. </t>
  </si>
  <si>
    <t>RIGBY, SHELIA ANDERSON 5150 EVERETT LANE #A BATON ROUGE, LA  70809</t>
  </si>
  <si>
    <t>#P126993</t>
  </si>
  <si>
    <t xml:space="preserve">Ward 3-0 #35950, Lot: 4-A, Subdiv: BRANDON HOLLOW CONDOMINIUMS. UNIT 4-A. 2011. (884-12344)(485-12285). </t>
  </si>
  <si>
    <t>BOWEN, MARY E. 10137 RUNNYMEDE AVE. BATON ROUGE, LA  70815</t>
  </si>
  <si>
    <t>#P1048465</t>
  </si>
  <si>
    <t xml:space="preserve">Ward 1-4 #2103, Lot: 7, Subdiv: RUNNYMEDE TOWNHOUSE COMMUNITY. 1ST FILING. </t>
  </si>
  <si>
    <t>ROBINS, TERESA; HAZEL MAE ROBINS; 6821 VINEYARD DR. BATON ROUGE, LA  70805</t>
  </si>
  <si>
    <t>#P219908</t>
  </si>
  <si>
    <t xml:space="preserve">Ward 1-2 #15547, Lot: 4, Square: 55, Subdiv: STANDARD HEIGHTS. 1995. (771-10586). 2006. (481-11810). 2012. (991-12396). </t>
  </si>
  <si>
    <t>#P299839</t>
  </si>
  <si>
    <t xml:space="preserve">Ward 1-2 #6826, Lot: 36, Square: 16, Subdiv: EDEN PARK. </t>
  </si>
  <si>
    <t>HARRISON, DEIDRE FERRY 9665 W. CORONADO DR. BATON ROUGE, LA  70815</t>
  </si>
  <si>
    <t>#P363537</t>
  </si>
  <si>
    <t xml:space="preserve">Ward 1-2 #8647, Lot: 17, Square: 23, Subdiv: STANDARD HEIGHTS. 2004. (292-11682). </t>
  </si>
  <si>
    <t>ACC TAX SALE PROPERTIES, LLC P.O. BOX 850001 MSC 378 ORLANDO, FL  32885</t>
  </si>
  <si>
    <t>#P1424289</t>
  </si>
  <si>
    <t xml:space="preserve">Ward 1-5 #10, Lot: 13, Square: 7, Subdiv: JORDAN TERRACE. 2004. (137-11586) (P-78,102). 2008. (93-12069). TAX DEED. 2012. (787-12418). </t>
  </si>
  <si>
    <t>THOMAS, WILLIAM 2349 VALLEY ST. BATON ROUGE, LA  70808</t>
  </si>
  <si>
    <t>#P875651</t>
  </si>
  <si>
    <t xml:space="preserve">Ward 1-3 #31183, Lot: 12, Square: 4, Subdiv: VALLEY PARK ANNEX. </t>
  </si>
  <si>
    <t>ACE'S RENT TO OWN AUTO SALES, L.L.C 4080 FLORIDA BLVD. BATON ROUGE, LA  70806</t>
  </si>
  <si>
    <t>#P548715</t>
  </si>
  <si>
    <t xml:space="preserve">Ward 1-3 #125, Lot: 12, Square: 1, Subdiv: EAST WILSON PLACE. 2012. (767-777-12418). </t>
  </si>
  <si>
    <t>ANDERSON, DONALD E. 4737 MONARCH AVE. BATON ROUGE, LA  70811</t>
  </si>
  <si>
    <t>#P406228</t>
  </si>
  <si>
    <t xml:space="preserve">Ward 1-2 #473, Lot: 7, Square: 2, Subdiv: FOUNTAIN PLACE. 1994. (368-10530). 1990. (263-10167). 2012. (577-12397). </t>
  </si>
  <si>
    <t>#P1253387</t>
  </si>
  <si>
    <t xml:space="preserve">Ward 3-2 #590, Lot: 90-A, Subdiv: COMITE ESTATES. 2012. (731-12386). </t>
  </si>
  <si>
    <t>WITHERS, GREATHEL 152 S. FOSTER DR. BATON ROUGE, LA  70806</t>
  </si>
  <si>
    <t>#P1383957</t>
  </si>
  <si>
    <t xml:space="preserve">Ward 1-3 #34455, Lot: J-1, Subdiv: PECAN ALLEY CONDOMINIUM. PHASE III BEING A RESUB. OF REMAINING PORT. OF LOT B PECAN ALLEY CONDO. 2011. (868-12297). 2011. (107-12376). </t>
  </si>
  <si>
    <t>J. L. MILLER, L.L.C. 1350 MAIN ST., #904 SARASOTA, FL 34236</t>
  </si>
  <si>
    <t>#P2194732</t>
  </si>
  <si>
    <t xml:space="preserve">Ward 3-0 #20963, Subdiv: BROUSSARD, BRUCE TRACT. TRACT A-2-A-4-B-2-A CONT. 1.005 ACRES RESUB. OF TRACT A-2-A-4-B-2 BEING A PORTION OF THE BRUCE BROUSSARD PROPERTY A/K/A AS THE CAL BROUSSARD ESTATES LOCATED IN SEC. 73, T8S, R1E. RESUB. 1988-94-2004. (DOLLAR GENERAL). </t>
  </si>
  <si>
    <t>KOEHL, NANCY ARTHERHOLT, 1/2 USUF 1696 DENVER DR. BATON ROUGE, LA 70810</t>
  </si>
  <si>
    <t>#P1748459</t>
  </si>
  <si>
    <t xml:space="preserve">Ward 3-0 #23698, Lot: 145, Subdiv: VILLAGE ST. GEORGE. 1ST FILING. 2003. (275-11545)(P-79,201). 2009. (93-12180). </t>
  </si>
  <si>
    <t>LENOIR, CHARLES W. 15823 SHETLAND AVE. GREENWELL SPRINGS, LA  70739</t>
  </si>
  <si>
    <t>#P3589765</t>
  </si>
  <si>
    <t xml:space="preserve">Ward 3-1 #6473, Lot: G, Subdiv: WILLIAMS, WILEY TRACT. LOT G, SUBDIVISION OF 52.7 ACRES WILEY WILLIAMS TRACT IN SEC. 51, T5S R1E. 2007. (580-11966). TAX DEED. 2012. (69-88-97-12423). </t>
  </si>
  <si>
    <t>BUIE, ROBERT LEE &amp; LINDA PEACE BUIE 9045 CEDAR GLEN DR. BATON ROUGE, LA  70811</t>
  </si>
  <si>
    <t>#P1299611</t>
  </si>
  <si>
    <t xml:space="preserve">Ward 2-1 #1567, Lot: 17, Subdiv: CEDAR GLEN. </t>
  </si>
  <si>
    <t>THIERRY, KEITH J., DWAYNE A. THIERRY 907 FELICIANA CROSSING DR. JACKSON, LA  70748</t>
  </si>
  <si>
    <t>#P1226010</t>
  </si>
  <si>
    <t xml:space="preserve">Ward 2-5 #2519, Lot: A-2, Subdiv: HARRISON, JAMES TRACT. TRACT A-2 CONT. 7.584 MORE OR LESS ACRES, RESUB. OF 9.00 ACRES, BEING A TRACT KNOWN AS JAMES HARRISON PROP. IN SEC. 68, T4S, R1W. RESUB. 1995. 2001. (198-11274). 2002. (954-11357). 2004. (352-11629). 2007. (820-11982). </t>
  </si>
  <si>
    <t>GIVENS, ROSE MARY HENDERSON WOODS 3625 PRESCOTT RD. BATON ROUGE, LA  70805</t>
  </si>
  <si>
    <t>#P413747</t>
  </si>
  <si>
    <t xml:space="preserve">Ward 1-2 #7685, Lot: 1 +, Square: 2, Subdiv: SUNSET PLACE. A CERT. FRACT. PORT. OF GROUND IN PLANK RD. SUB. OF FAIRACRE FARMS FIELDS 5, 38.3 FT. ON PRESCOTT LANE X 147.2 FT. (LOT 3 SQ. 2 SUNSET PLACE, ACCORDING TO NEW MAP). LAND 100. PART OF FIELD 6 PLANK RD. SUB. OF FAIRACRE FARMS, 76 FT. 6 INS X 147.2 FT. (LOTS 1 &amp; 2 SUNSET PLACE) LAND 350. 2011. (513-12347). </t>
  </si>
  <si>
    <t>#P370037</t>
  </si>
  <si>
    <t xml:space="preserve">Ward 1-2 #18369, Lot: 19, Square: 22, Subdiv: EAST FAIRFIELDS. </t>
  </si>
  <si>
    <t>JOHNSON, MELBA ELISHA 6550 VILLAGE ST. BATON ROUGE, LA  70807</t>
  </si>
  <si>
    <t>#P3042537</t>
  </si>
  <si>
    <t xml:space="preserve">Ward 1-2 #10287, Lot: 26, Square: 20, Subdiv: MONTE SANO HIGHLAND FARMS. LOT 26 RESUB. OF A UNNUMBERED LOT DESCRIBED ACCORDING TO A MAP OF A RESUB. OF LOT 20 MONTE SANO HIGH- LAND FARMS. RESUB. 1980. 2011. (827-12357) (312-12361). </t>
  </si>
  <si>
    <t>GUIDRY, RONNIE 2860 LORRAINE ST. BATON ROUGE, LA  70805</t>
  </si>
  <si>
    <t>#P236675</t>
  </si>
  <si>
    <t xml:space="preserve">Ward 1-2 #8219, Lot: B-1, Square: FF, Subdiv: EAST GARDEN CITY. LOT B-1 RESUB. OF LOT B OF ORIGINAL SQ. FF, EAST GARDEN CITY. </t>
  </si>
  <si>
    <t>DUKES, WINSLEY 342 FLICKER ST. BATON ROUGE, LA  70807</t>
  </si>
  <si>
    <t>#P1214292</t>
  </si>
  <si>
    <t xml:space="preserve">Ward 1-5 #1290, Lot: 5, Subdiv: SOUTHERN VIEW. 2007. (999-11971) (P-85,245). 2007. (360-11969) (P-85,245). </t>
  </si>
  <si>
    <t>BENNIE, RAYMOND A. 6830 SILVERLEAF DR. BATON ROUGE, LA  70812</t>
  </si>
  <si>
    <t>#P332380</t>
  </si>
  <si>
    <t xml:space="preserve">Ward 1-2 #1482, Lot: 14, Square: 56, Subdiv: GREENVILLE EXTENSION. 2011. (874-12369). </t>
  </si>
  <si>
    <t>HERBERT, HENRY 1953 NORTH ACADIAN THRUWAY EAST BATON ROUGE, LA  70802</t>
  </si>
  <si>
    <t>#P159670</t>
  </si>
  <si>
    <t xml:space="preserve">Ward 1-1 #3439, Lot: 222, Subdiv: BELFORT. 2005. (782-11749). 2011. (742-12356). </t>
  </si>
  <si>
    <t>JUGE, JOYCE M. 344 E. HARDING ST. BATON ROUGE, LA  70802</t>
  </si>
  <si>
    <t>#P806722</t>
  </si>
  <si>
    <t xml:space="preserve">Ward 1-3 #16550, Lot: 58, Square: 35, Subdiv: SOUTH BATON ROUGE. 2011. (741-12356). </t>
  </si>
  <si>
    <t>GRIFFIN, IVORY TILLOTSON 747 EAST END DR. BATON ROUGE, LA 70810</t>
  </si>
  <si>
    <t>#P637408</t>
  </si>
  <si>
    <t xml:space="preserve">Ward 1-3 #12529, Lot: 27, Square: 11, Subdiv: SOUTH BATON ROUGE. 1991. (101-10203). 2000. (389-11123). 2000. (P-71,691). </t>
  </si>
  <si>
    <t>RUFFIN, LEROY H. &amp; IDA J. RUFFIN 4081 SHAFFETT LANE ZACHARY, LA  70791</t>
  </si>
  <si>
    <t>#P1562258</t>
  </si>
  <si>
    <t xml:space="preserve">Ward 2-3 #5508, Lot: M, Subdiv: NORTHWESTERN PLACE. LOT M NORTHWESTERN PLACE SUBDIV. FRONTING 90 FT. ON THE NORTH SIDE OF SHAFFETT LANE 426.84 FT. ON THE WEST &amp; 441.14 FT. ON THE EAST &amp; MEAS 90.81 FT. ACROSS THE REAR &amp; BEING A PORTION OF WHAT WAS FORMERLY TRACT B NORTHWESTERN PLACE. SUB. </t>
  </si>
  <si>
    <t>FABRE, CARLOS D. 9216 STARING CT. BATON ROUGE, LA 70810</t>
  </si>
  <si>
    <t>#P610135</t>
  </si>
  <si>
    <t xml:space="preserve">Ward 1-3 #9957, Lot: 19, Subdiv: STARING PLACE. 2011. (388-12367) (P-93,768). 2012. (174-12381) (P-94,046). </t>
  </si>
  <si>
    <t>HOLIDAY, JOHNNIE MAE E. &amp; GENEVIEVE LOCAL: 5165 CADILLAC ST. 5027 SPRING CREEK LANE ATLANTA, GA  30350</t>
  </si>
  <si>
    <t>#P1271725</t>
  </si>
  <si>
    <t xml:space="preserve">Ward 1-2 #9194, Lot: 22, Square: 21, Subdiv: FORTUNE. 2008. (792-12032) (P-76,210). NOTE: ACT OMITS LEGAL DESCRIPTION. 2012. (851-12425). </t>
  </si>
  <si>
    <t>RHODES, JOHN PERKINS 2121 FOUNTAIN AVE. BATON ROUGE, LA 70810</t>
  </si>
  <si>
    <t>#P3264807</t>
  </si>
  <si>
    <t xml:space="preserve">Ward 3-0 #35625, Lot: 253, Subdiv: AUTUMN RUN. 2002. (539-11421). </t>
  </si>
  <si>
    <t>FRANKLIN, GERALD W., SR. &amp; YOLANDA 12225 TURNLEY DR. BATON ROUGE, LA  70807</t>
  </si>
  <si>
    <t>#P1151614</t>
  </si>
  <si>
    <t xml:space="preserve">Ward 1-5 #1614, Lot: 56, Subdiv: MARTIN'S PLACE. </t>
  </si>
  <si>
    <t>LAPAM, L.L.C. 09 217 EUROPE ST. BATON ROUGE, LA  70802</t>
  </si>
  <si>
    <t>#P191566</t>
  </si>
  <si>
    <t xml:space="preserve">Ward 1-1 #4568, Lot: 10 PT +, Square: 264, Subdiv: SWART. PORT. OF LOTS 10 &amp; 11 SQ. 264 SUB. SWART. MEAS. 40 FT. FRONT ON THE W SIDE OF ST. MAX. ST. X 90 FT. 1951. 2004. (649-11651). 2004. (104-11650)(P-72,171). 2006. (136-11821). 2009. (598-12158). TAX CERTIFICATE. </t>
  </si>
  <si>
    <t>SLACK, GORDON K. 5617 HERMITAGE BATON ROUGE, LA  70806</t>
  </si>
  <si>
    <t>#P848573</t>
  </si>
  <si>
    <t xml:space="preserve">Ward 1-3 #28902, Lot: 478 +, Subdiv: MELROSE PLACE. LOT 478. 1974. (63-8681) LAND -500. LOT 479. 1974. (63-8681) LAND -500. LOT 480. 1974.(63-8681) LAND - 500. LOT 481. 1974.(63-8681) LAND - 500. IMP. 4700. </t>
  </si>
  <si>
    <t>#P194697</t>
  </si>
  <si>
    <t xml:space="preserve">Ward 1-1 #7049, Lot: 6 PT, Square: 250, Subdiv: SWART. S 1/2 OF LOT 6 SQ. 250 SUB. SWART, 30 FT. ON SOUTH 11TH ST. X 155 FT. </t>
  </si>
  <si>
    <t>BENNIE, RATMOND A. 6830 SILVERLEAF DR. BATON ROUGE, LA  70812</t>
  </si>
  <si>
    <t>#P235172</t>
  </si>
  <si>
    <t xml:space="preserve">Ward 1-2 #1460, Lot: 18, Square: 56, Subdiv: GREENVILLE EXTENSION. 2011. (875-12369). </t>
  </si>
  <si>
    <t>BANKS, ASHLEY JOEQUISE 19517 S. HARRELL S FERRY RD. BATON ROUGE, LA  70816</t>
  </si>
  <si>
    <t>#P251976</t>
  </si>
  <si>
    <t xml:space="preserve">Ward 1-2 #964, Lot: 18, Square: 5, Subdiv: EAST FAIRFIELDS. 2012. (193-12391). </t>
  </si>
  <si>
    <t>#P281999</t>
  </si>
  <si>
    <t xml:space="preserve">Ward 1-2 #18367, Lot: 3, Square: 6, Subdiv: MONTE SANO HIGHLAND FARMS. LOT 3 OF A RESUBDIV. OF THE E PORTION OF LOT 6 MONTE SANO HIGHLAND FARMS. 2011. (807-12352). </t>
  </si>
  <si>
    <t>#P351555</t>
  </si>
  <si>
    <t xml:space="preserve">Ward 1-2 #11121, Lot: D, Subdiv: KEAN PLACE. (NOTE: WHEN SUCCESSION OF DAVID E. KURZWEG IS FILED SEE: VICTORIA ELIZABETH KURZWEG TRUST 3/28/94 889-10494 &amp; KEVIN E. KURZWEG TRUST 3/28/94 890-10494). 2004. (466-11584). </t>
  </si>
  <si>
    <t>#P412287</t>
  </si>
  <si>
    <t xml:space="preserve">Ward 1-2 #3867, Lot: 6-A, Square: 6, Subdiv: GREENVILLE ADDITION. RESUB. 1983 2002. (797-11357) (P-76,768). 2011. (822-12369). </t>
  </si>
  <si>
    <t>BENNIE, RAYMOND &amp; JESTINA BENNIE 6830 SILVERLEAF AVE. BATON ROUGE, LA  70812</t>
  </si>
  <si>
    <t>#P438359</t>
  </si>
  <si>
    <t xml:space="preserve">Ward 1-2 #1474, Lot: 7, Square: 7, Subdiv: WHITE PLAINS. 2006. (734-11892) (203-11897). 2010. (20-12242). </t>
  </si>
  <si>
    <t>SMITH, GEORGE, JR. &amp; DEBORAH FIELDS 2939 DOUGHERTY DR. BATON ROUGE, LA  70805</t>
  </si>
  <si>
    <t>#P445142</t>
  </si>
  <si>
    <t xml:space="preserve">Ward 1-2 #16767, Lot: 40, Subdiv: WOODAIRE. 2010. (639-12237). 2012. (39-12405). </t>
  </si>
  <si>
    <t>VALLERY, LEONCE, JR. 3426 FAIRFIELDS AVE. BATON ROUGE, LA  70802</t>
  </si>
  <si>
    <t>#P450227</t>
  </si>
  <si>
    <t xml:space="preserve">Ward 1-2 #18647, Lot: 29-A, Square: 32, Subdiv: BANK. LOT 29-A, RESUB. OF LOTS 29, 30 &amp; 31 SQ. 32 BANK. 1999. (436-11071). 2011. (756-12326). </t>
  </si>
  <si>
    <t>WILLIAMS, ROSE MAE 2627 73RD AVE. BATON ROUGE, LA  70807</t>
  </si>
  <si>
    <t>#P484490</t>
  </si>
  <si>
    <t xml:space="preserve">Ward 1-2 #19863, Lot: 91, Subdiv: WOODAIRE. 2003. (870-11438). 2007. (474-11970). 2010. (203-12284). 2012. (995-12396). </t>
  </si>
  <si>
    <t>CHANDRA, IVAN 16021 DERBY AVE. BATON ROUGE, LA  70816</t>
  </si>
  <si>
    <t>#P623601</t>
  </si>
  <si>
    <t xml:space="preserve">Ward 1-3 #5723, Lot: 18 PT, Square: 41, Subdiv: SOUTH BATON ROUGE. SOUTH 1/2 OF LOT 18 SQ. 41 SOUTH BATON ROUGE, 20 FT. ON MARYLAND ST. X 100 FT. </t>
  </si>
  <si>
    <t>NINE THREE FIVE SEVEN (9357) C/O VERDI ADAM OR GEORGE FISCHER 9357 INTERLINE AVE. BATON ROUGE, LA  70809</t>
  </si>
  <si>
    <t>#P663905</t>
  </si>
  <si>
    <t xml:space="preserve">Ward 1-3 #23338, Lot: 1, Subdiv: GOODWOOD VILLA. </t>
  </si>
  <si>
    <t>INVESTMENTS 2234, L.L.C. P.O. BOX 281856 ATLANTA, GA 30384</t>
  </si>
  <si>
    <t>#P1024159</t>
  </si>
  <si>
    <t xml:space="preserve">Ward 1-4 #9125, Lot: 345, Subdiv: VILLA DEL REY. 4TH FILING 2008. (737-12068). TAX DEED. 2012. (834-837-849-12420). </t>
  </si>
  <si>
    <t>JARGBAH, ARMSTRONG 5836 HEIDEL AVE. BATON ROUGE, LA  70805</t>
  </si>
  <si>
    <t>#P1169424</t>
  </si>
  <si>
    <t xml:space="preserve">Ward 1-5 #2547, Lot: 6, Subdiv: ELM GROVE GARDEN FARMS. 2007. (711-12000). 2007. (88-12019). 2010. (70-12221) (978-12225). </t>
  </si>
  <si>
    <t>MASON, BARBARA ANN DEGGINS 10037 AVE. D. BATON ROUGE, LA  70807</t>
  </si>
  <si>
    <t>#P1206524</t>
  </si>
  <si>
    <t xml:space="preserve">Ward 1-5 #3209, Lot: 33 +, Square: 36, Subdiv: UNIVERSITY PLACE. LOT 33. LAND 100. IMP. 1750. 1970. (8-7406) LOT 34. LAND 100. 1970. (8-7406) 1988. (P-50,549). 2005. (909-11706). 2007. (798-12009). 2010. (750-12233). 2012. (30-12405). </t>
  </si>
  <si>
    <t>BELL, LELIA BECK BOX 273 MANGHAN, LA  71259</t>
  </si>
  <si>
    <t>#P1272403</t>
  </si>
  <si>
    <t xml:space="preserve">Ward 1-5 #311, Lot: 29, Subdiv: KELLY. </t>
  </si>
  <si>
    <t>KELLY, CARDEL F. 1945 ST. CROIX AVE. BATON ROUGE, LA 70810</t>
  </si>
  <si>
    <t>#P1298690</t>
  </si>
  <si>
    <t xml:space="preserve">Ward 1-5 #2867, Lot: 17, Square: 4, Subdiv: SCOTLAND HEIGHTS. (LESS R/W) 2002. (176-11418). 2007. (945-12016). 2012. (61-12406). </t>
  </si>
  <si>
    <t>MOORE, CUMBLEY 10198 AVE. F BATON ROUGE, LA  70807</t>
  </si>
  <si>
    <t>#P1338501</t>
  </si>
  <si>
    <t xml:space="preserve">Ward 1-5 #3448, Lot: 15 +, Square: 45, Subdiv: UNIVERSITY PLACE. SQ. 45 UNIVERSITY PLACE: LOT 15. 1959. LAND 100 IMP. 1800 LOT 16. 1959. LAND 100 2008. (139-12041). </t>
  </si>
  <si>
    <t>R AND H PROPERTIES, L.L.C. 13744 KIMBLETON AVE. BATON ROUGE, LA  70817</t>
  </si>
  <si>
    <t>#P96911</t>
  </si>
  <si>
    <t xml:space="preserve">Ward 1-1 #6254, Lot: 7 PT, Square: 19, Subdiv: GRACIE. NW PT. OF THE N PT. OF LOT 7 SQ. 19 GATES &amp; NEWCOMB TOWN, MEAS, 32 FT. FRONT ON N 17TH ST. X 64 FT. ALONG THE S SIDE OF GRACIE ST. 2011. (141-12361). </t>
  </si>
  <si>
    <t>BENNIE, RAYMOND C/O CAROLYN HARRIS 1767 N. FOSTER DR. BATON ROUGE, LA  70806</t>
  </si>
  <si>
    <t>#P259853</t>
  </si>
  <si>
    <t xml:space="preserve">Ward 1-2 #1463, Lot: 1 +, Square: 6, Subdiv: EAST FAIRFIELDS. LOT 1 SQ. 6 EAST FAIRFIELDS 1958. LAND, 900. LOT 2, SQ. 6, EAST FAIRFIELDS. 1958. LAND, 900. 2004. (248-11595). 2006. (727-11892). 2010. (647-12254). </t>
  </si>
  <si>
    <t>SAM, KEVIN &amp; CARRIE SAM 360 E. POLK ST. BATON ROUGE, LA  70802</t>
  </si>
  <si>
    <t>#P337781</t>
  </si>
  <si>
    <t xml:space="preserve">Ward 1-2 #15923, Lot: 3, Square: 28, Subdiv: GREENVILLE EXTENSION. 2012. (156-12391). </t>
  </si>
  <si>
    <t>#P352152</t>
  </si>
  <si>
    <t xml:space="preserve">Ward 1-2 #10781, Lot: 60, Subdiv: LEGION VILLAGE. 2012. (49-12423). </t>
  </si>
  <si>
    <t>LANDRY, GEORGE G. AND BARBARA K. 1010 SO. FIFTH ST. OREGON, IL  61061</t>
  </si>
  <si>
    <t>#P353752</t>
  </si>
  <si>
    <t xml:space="preserve">Ward 1-2 #11247, Lot: EE, Subdiv: BROOKSTOWN PLACE. </t>
  </si>
  <si>
    <t>#P398241</t>
  </si>
  <si>
    <t xml:space="preserve">Ward 1-2 #1468, Lot: 30 +, Subdiv: FAIRVIEW ACRES. ALL OF LOT 30 AND EAST 4 FEET OF LOT 31 FAIRVIEW ACRES TOGETHER MEAS. 68 FT. ON PRESCOTT ROAD X 527.5 FEET X 528.5 FEET X 68 FEET. 2012. (20-12405). </t>
  </si>
  <si>
    <t>DUNN, ELTON &amp; IDA MAE JOHNSON DUNN 5845 PRESCOTT RD. BATON ROUGE, LA  70805</t>
  </si>
  <si>
    <t>#P1414232</t>
  </si>
  <si>
    <t xml:space="preserve">Ward 1-2 #5040, Lot: 45, Square: 10, Subdiv: FORTUNE. (BOND FOR DEED HOMESTEAD). 2010. (156-12284). 2011. (394-12363). </t>
  </si>
  <si>
    <t>COLEMAN, KEITH ANDERAY 608 SINBAD ST. BAKER, LA  70714</t>
  </si>
  <si>
    <t>#P1585037</t>
  </si>
  <si>
    <t xml:space="preserve">Ward 2-2 #1023, Lot: 186, Subdiv: BAKER HILLS. SEC. 2, PART 3 2ND FILING. </t>
  </si>
  <si>
    <t>DOUBLE DIAMOND RENTALS, L.L.C. 17431 JEFFERSON HWY., SUITE B BATON ROUGE, LA  70817</t>
  </si>
  <si>
    <t>#P1775103</t>
  </si>
  <si>
    <t xml:space="preserve">Ward 3-0 #12207, Lot: 13, Subdiv: CALAIS SOUTH COMMERCIAL PARK. (COMMERCIAL) 2011. (244-12331). </t>
  </si>
  <si>
    <t>#P2077523</t>
  </si>
  <si>
    <t xml:space="preserve">Ward 3-0 #15293, Lot: D, Subdiv: WILLIAMS, JOHNNY TRACT. LOT D CONT. 1.39 ACRES, OF THE RESUBDIV. OF THE JOHNNY WILLIAMS, CALLED 6.86 (7.00 CORRECTED) NET. AC. TRACT BEING A PORTION OF SEC. 61, T8S, R2E, WITH SERVITUDE. 2009. (14-12160). TAX CERTIFICATE. 2012. (82-12428). TAX DEED. </t>
  </si>
  <si>
    <t>FERGUSON, EDRIS C. 12171 CANTERBURY PARK GEISMAR, LA  70734</t>
  </si>
  <si>
    <t>#P364665</t>
  </si>
  <si>
    <t xml:space="preserve">Ward 1-2 #6837, Lot: 4, Square: 1, Subdiv: LOUDON. LESS PARCEL 3-5, SOLD TO THE CITY OF BATON ROUGE &amp; THE PARISH OF EAST BATON ROUGE. 2002. (715-11401). 2010. (193-12252). </t>
  </si>
  <si>
    <t>#P448788</t>
  </si>
  <si>
    <t xml:space="preserve">Ward 1-2 #15071, Lot: 198, Subdiv: NORTH HIGHLANDS ESTATES. 2009. (27-12184). </t>
  </si>
  <si>
    <t>ROUTE, LUCY &amp; ANTHONY ROUTE, JR. 250 E. PLAINS PORT HUDSON RD. ZACHARY, LA  70791</t>
  </si>
  <si>
    <t>#P1354108</t>
  </si>
  <si>
    <t xml:space="preserve">Ward 2-1 #9756, Lot: 42, Subdiv: BROWN HEIGHTS. SEC. 1. 2012. (101-186-12423). </t>
  </si>
  <si>
    <t>BROWN, ROBERT D. 2760 SORREL AVE. BATON ROUGE, LA  70805</t>
  </si>
  <si>
    <t>#P423513</t>
  </si>
  <si>
    <t xml:space="preserve">Ward 1-2 #2305, Lot: 2, Square: 58, Subdiv: STANDARD HEIGHTS. NORTH 1/2 OF LOTS 1 &amp; 2. (DESIGNATED AS LOT 2) 2009. (983-12168) (667-12172). 2009. (928-12177). 2011. (774-12360). </t>
  </si>
  <si>
    <t>GREEN, ADOLPHOUS DEWAYNE &amp; DEBRA 6207 LANIER DR. BATON ROUGE, LA  70812</t>
  </si>
  <si>
    <t>#P438804</t>
  </si>
  <si>
    <t xml:space="preserve">Ward 1-2 #7943, Lot: 35, Subdiv: FIELDCREST. 2011. (827-12300). 2011. (122-12359). </t>
  </si>
  <si>
    <t>WHITE, JIMMIE JAMES &amp; BERNICE 2545 LARK ST. BATON ROUGE, LA  70807</t>
  </si>
  <si>
    <t>#P1484559</t>
  </si>
  <si>
    <t xml:space="preserve">Ward 1-5 #5220, Lot: 18, Square: 12, Subdiv: SCOTLAND ADDITION. </t>
  </si>
  <si>
    <t>BROWN, OTHA MAE MCGUFFEY 1229 E. POLK ST. BATON ROUGE, LA  70802</t>
  </si>
  <si>
    <t>#P538744</t>
  </si>
  <si>
    <t xml:space="preserve">Ward 1-3 #4287, Lot: 72, Square: 18, Subdiv: SOUTH BATON ROUGE. 2005. (723-11775). </t>
  </si>
  <si>
    <t>#P1294717</t>
  </si>
  <si>
    <t xml:space="preserve">Ward 1-5 #2690, Lot: 7, Square: 4, Subdiv: UNIVERSITY CITY. 2012. (159-12396). </t>
  </si>
  <si>
    <t>#P2338068</t>
  </si>
  <si>
    <t xml:space="preserve">Ward 1-2 #17161, Lot: 69, Subdiv: BROOKSTOWN PLACE. </t>
  </si>
  <si>
    <t>SIMS, CRAIG PATRICK, JR. 364 FOUNTAINBLEAU DR. BATON ROUGE, LA  70819</t>
  </si>
  <si>
    <t>#P2015501</t>
  </si>
  <si>
    <t xml:space="preserve">Ward 3-0 #39168, Lot: 22, Subdiv: WEST RIVER OAKS. 2ND FILING. PART 1. 2004. (831-11650). RED. 2010 WAITING ON ORIG/BNDL. 2010. (651-12277). </t>
  </si>
  <si>
    <t>STEWART, FRAN FETZER 4322 CHELSEA DR. BATON ROUGE, LA  70809</t>
  </si>
  <si>
    <t>#P1777912</t>
  </si>
  <si>
    <t xml:space="preserve">Ward 3-0 #40662, Lot: 187, Subdiv: WESTMINSTER PLACE. 4TH FILING. </t>
  </si>
  <si>
    <t>GUIDRY, TERRY J. &amp; GARNET B. GUIDRY 22595 TUCKER RD. ZACHARY, LA  70791</t>
  </si>
  <si>
    <t>#P3060381</t>
  </si>
  <si>
    <t xml:space="preserve">Ward 2-1 #4588, Lot: A-1, Subdiv: CARLSON, IVAN TRACT. TRACT A-1 CONT. 4.00 ACRES, MORE OR LESS, RESUB. OF TRACT A BEING A PORT. OF THE ORIGINAL GEORGE NORWOOD 306.71 ACRE TRACT IN SEC. 48 &amp; 49, T4S, R1E &amp; SEC. 45 &amp; 53, T4S, R2E. </t>
  </si>
  <si>
    <t>PALMER, JENNY E. 2836 OLD BAKER RD. ZACHARY, LA  70791</t>
  </si>
  <si>
    <t>#P1583646</t>
  </si>
  <si>
    <t xml:space="preserve">Ward 2-3 #4847, Lot: 4-F, Subdiv: KIRKWOOD, S. TRACT. LOT 4-F RESUB. OF LOT 4D. S. KIRK- WOOD TRACT. 1961. 2009. (732-12207). </t>
  </si>
  <si>
    <t>DELONG, CHARLES E., IV &amp; JUNALISE 36530 TEZCUCO AVE. DENHAM SPRINGS, LA  70706</t>
  </si>
  <si>
    <t>#P380717</t>
  </si>
  <si>
    <t xml:space="preserve">Ward 3-0 #11248, Lot: D-2-E-1-B, Subdiv: BARRINGER, D. W. TRACT. TRACT D-2-E-1-B. CONT. 1.78 ACRES RESUB. OF TRACT D-2-E-1 OF THE D.W. BARRINGER TRACT LOCATED IN SEC. 51, T8S, R2E. RESUB. 1986. </t>
  </si>
  <si>
    <t>WATTS, KATHERINE ELIZABETH 10642 BLACKWATER RD. BAKER, LA  70714</t>
  </si>
  <si>
    <t>#P1386956</t>
  </si>
  <si>
    <t xml:space="preserve">Ward 3-1 #11361, Lot: X-2-A-4, Subdiv: LEWIS, JOE B. ESTATE. TRACT X-2-A-4 CONT. 1.52 ACRES RESUB OF 18.44 ACRES MORE OR LESS OF THE JOE B. LEWIS ESTATE BEING THE REMAINING PORTION OF LOT X-2 A/K/A LOT X-2-A OF A RESUB. OF LOT X LOCATED IN SEC. 78, T6S, R1E. RESUB. 1991-98. 1998. (940-10915). (TRAILER). 2008. (341-12064). </t>
  </si>
  <si>
    <t>NEWSOM, BOBBY WAYNE, 1/2 &amp; ACY W. 9680 BLACKWATER RD. BAKER, LA  70714</t>
  </si>
  <si>
    <t>#P2029480</t>
  </si>
  <si>
    <t xml:space="preserve">Ward 3-1 #7841, Lot: E-1, Subdiv: DENHAM, H. O. ESTATE. LOT E-1, CONT. 1.75 ACRES, H. O. DENHAM ESTATE MEAS. 175' ON BLACKWATER RD. &amp; WEST SIDE X 442' ON THE NORTH &amp; SOUTH SIDES IN SEC. 80, T6S, R1E. </t>
  </si>
  <si>
    <t>BARNES, JEREMY B. &amp; WENDY 14835 FRENCHTOWN RD. GREENWELL SPRINGS, LA  70739</t>
  </si>
  <si>
    <t>#P1886096</t>
  </si>
  <si>
    <t xml:space="preserve">Ward 3-1 #670, Lot: D-2-C-1, Subdiv: LEBLANC, ARTHUR J., SR. TRACT. LOT D-2-C-1 CONT. 0.49 ACRES RESUB. OF LOT D-2-C OF THE ARTHUR J. LEBLANC, SR. PROPERTY LOCATED IN SEC. 43, T6S, R2E. RESUB. 2000. 2003. (978-11493). 2004. (408-11656). 2007. (355-11959). 2011. (656-673-674-12367). </t>
  </si>
  <si>
    <t>BROWN, MICHAEL W., 1/2 &amp; JOHNNIE 23554 EDWARDS RD. ZACHARY, LA  70791</t>
  </si>
  <si>
    <t>#P1165216</t>
  </si>
  <si>
    <t xml:space="preserve">Ward 2-1 #1450, Lot: 4-B, Subdiv: BROWN, GEORGE TRACT. (HAS IMP.ONLY ASS'D TO #2848503). 6.47 ACRES BEING LOT 4-B OF A RESUB OF LOT 4 OF THE W. 60.60 ACRES CON- SISTING OF THE SW1/4 OF SEC. 15 T4S, R2E. 1940. A/K/A JOHN M. EDWARDS PROPERTY 2001. (209-11262) (P-75,193). 2006. (105-11891). 2007. (725-11914) (979-11961). </t>
  </si>
  <si>
    <t>THOMAS, DAWN M. 4815 LORRAINE ST. BATON ROUGE, LA  70805</t>
  </si>
  <si>
    <t>#P370223</t>
  </si>
  <si>
    <t xml:space="preserve">Ward 1-2 #17968, Lot: 191, Subdiv: BROOKSTOWN PLACE. </t>
  </si>
  <si>
    <t>WRIGHT, ANTHONY MICHELLE &amp; NICHOLE 2640 SORRELL AVE. BATON ROUGE, LA  70805</t>
  </si>
  <si>
    <t>#P433810</t>
  </si>
  <si>
    <t xml:space="preserve">Ward 1-2 #20254, Lot: 12, Square: 48, Subdiv: STANDARD HEIGHTS. 2010. (665-12282). </t>
  </si>
  <si>
    <t>ROBINSON, HENRY LOUIS 1520 OLIVE ST. BATON ROUGE, LA  70802</t>
  </si>
  <si>
    <t>#P818712</t>
  </si>
  <si>
    <t xml:space="preserve">Ward 1-3 #26924, Lot: 4, Square: 2, Subdiv: BUTLER PLACE. </t>
  </si>
  <si>
    <t>DELIVERED, INC. 4968 UNDERWOOD AVE. BATON ROUGE, LA  70805</t>
  </si>
  <si>
    <t>#P460524</t>
  </si>
  <si>
    <t xml:space="preserve">Ward 1-2 #4522, Lot: 5-B PT +, Square: 2, Subdiv: PLANK ROAD. PORTIONS OF LOTS 5-B &amp; 6-B SQ. 2 OF A RESUB. OF SQ. 22 PLANK RD. SUB. OF FAIRACRE FARMS, BEGINNING AT THE NE CORNER OF LOT 6-B &amp; RUN SOUTH 90 FT.; THEN ALONG THE SOUTH LINE OF LOT 6-B FOR 50 FT.; NORTH TO A POINT ON THE SOUTH SIDE OF CHIPPEWA ST. 10 FT. WEST OF THE NW CORNER OF LOT 6-B; THEN 70 FT. ALONG THE SOUTH SIDE OF CHIPPEWA ST. TO POB. (WARANTY DEED). 2012. (192-12442). </t>
  </si>
  <si>
    <t>#P415774</t>
  </si>
  <si>
    <t xml:space="preserve">Ward 1-2 #205, Lot: 10, Square: 108, Subdiv: ISTROUMA. 2012. (946-12427) TAX DEED. </t>
  </si>
  <si>
    <t>ROBERTSON, VIRGINIA 1347 N. 31ST ST. BATON ROUGE, LA  70802</t>
  </si>
  <si>
    <t>#P13536</t>
  </si>
  <si>
    <t xml:space="preserve">Ward 1-1 #6731, Lot: 80, Square: 1, Subdiv: RICHMOND PARK. </t>
  </si>
  <si>
    <t>FORD, CARL T. 4258 ADAMS AVE. BATON ROUGE, LA  70802</t>
  </si>
  <si>
    <t>#P616664</t>
  </si>
  <si>
    <t xml:space="preserve">Ward 1-3 #10688, Lot: 1 +, Subdiv: VANDERBILT COURT. LOT 2 VANDERBILT COURTS. 1946. LAND-200 LOT 1 VANDERBILT COURTS, MEAS. 25 FT. ON HIGH SCHOOL WALK X 91.74 FT. 1940 LAND-500 IMP.-1200. </t>
  </si>
  <si>
    <t>HOWARD, RONNIE CONSTRUCTION, INC. 11346 PENNYWOOD AVE. BATON ROUGE, LA  70809</t>
  </si>
  <si>
    <t>#P746266</t>
  </si>
  <si>
    <t xml:space="preserve">Ward 1-3 #14856, Lot: 41, Subdiv: MAYFAIR PARK. </t>
  </si>
  <si>
    <t>HILL, LANNAMAN 4088 NORTH ST. BATON ROUGE, LA  70806</t>
  </si>
  <si>
    <t>#P898996</t>
  </si>
  <si>
    <t xml:space="preserve">Ward 1-3 #14363, Lot: 15, Square: 3, Subdiv: GEORGETOWN. </t>
  </si>
  <si>
    <t>ISTRE, NATALIE HODGES 10733 BLACK OAK DR. BATON ROUGE, LA  70815</t>
  </si>
  <si>
    <t>#P1101897</t>
  </si>
  <si>
    <t xml:space="preserve">Ward 1-4 #9144, Lot: 90, Subdiv: RED OAK. 2ND FILING. 2003. (904-11546) (P-79,647). </t>
  </si>
  <si>
    <t>SEGUIN, ROBERT ANTHONY &amp; PATSY W. 1935 MAGNOLIA DR. BATON ROUGE, LA  70806</t>
  </si>
  <si>
    <t>#P143383</t>
  </si>
  <si>
    <t xml:space="preserve">Ward 1-1 #7051, Lot: 12, Subdiv: LEROY PLACE. SOUTHWEST PORTION OF LOT 18 LEROY PLACE, MEAS. 38 FT.X 60 FT. </t>
  </si>
  <si>
    <t>ROSS, KATYA 14013 RAMPART COURT BATON ROUGE, LA 70810</t>
  </si>
  <si>
    <t>#P1974203</t>
  </si>
  <si>
    <t xml:space="preserve">Ward 3-0 #36745, Lot: 367, Subdiv: PERKINS VILLAGE. </t>
  </si>
  <si>
    <t>GM INVESTMENTS, L.L.C. 674 CADDO ST. BATON ROUGE, LA  70806</t>
  </si>
  <si>
    <t>#P2555379</t>
  </si>
  <si>
    <t xml:space="preserve">Ward 3-0 #16234, Lot: 9, Subdiv: CARRIAGEWOOD ESTATES. 1ST FILING. </t>
  </si>
  <si>
    <t>#P2698331</t>
  </si>
  <si>
    <t xml:space="preserve">Ward 3-0 #16297, Lot: 127, Subdiv: CARRIAGEWOOD ESTATES. 2ND FILING. RESUB. 2008. </t>
  </si>
  <si>
    <t>HONEY, MELBA ANN 14025 FELICITY DR. BAKER, LA  70714</t>
  </si>
  <si>
    <t>#P1228501</t>
  </si>
  <si>
    <t xml:space="preserve">Ward 2-2 #2273, Lot: 3, Subdiv: FELICIANA. 1ST FILING </t>
  </si>
  <si>
    <t>GILL, DANNA FAYE 5244 CUMBERLAND COVE DR. BATON ROUGE, LA  70816</t>
  </si>
  <si>
    <t>#P48690</t>
  </si>
  <si>
    <t xml:space="preserve">Ward 3-0 #16038, Lot: 22-B, Subdiv: CUMBERLAND COVE. </t>
  </si>
  <si>
    <t>WHICKER, JAMES &amp; BEATRICE H. DORSEY 9350 PRIDE-PORT HUDSON RD. ZACHARY, LA  70791</t>
  </si>
  <si>
    <t>#P1479660</t>
  </si>
  <si>
    <t xml:space="preserve">Ward 2-1 #11947, Lot: SEC 1, Square: WD 2, Subdiv: *6.00 ACRES. 6.00 ACRES ACTUALLY CONT. 6.003 ACRES, MORE OR LESS IN SEC. 42, T4S, R1E. (59-8279) </t>
  </si>
  <si>
    <t>COLEMAN, GERALD P. 2730 CURTIS ST. BATON ROUGE, LA  70807</t>
  </si>
  <si>
    <t>#P1483897</t>
  </si>
  <si>
    <t xml:space="preserve">Ward 1-5 #951, Lot: 4, Square: 10, Subdiv: ROOSEVELT PLACE. 1997. (310-10836). 2005. (878-11733). 2009. (213-12160). 2011. (638-12323) (P-93081). 2011. (643-12323) (P-93082). 2011. (519-12328) (P-93081). 2011. (522-12328) (P-93082). 2011. (185-12337). 2012. (333-12423). </t>
  </si>
  <si>
    <t>JULIAN, SHARON 5434 HALSEY ST. BATON ROUGE, LA  70811</t>
  </si>
  <si>
    <t>#P769894</t>
  </si>
  <si>
    <t xml:space="preserve">Ward 1-3 #16557, Lot: 64, Square: 11, Subdiv: SOUTH BATON ROUGE. 2009. (28-12191). 2012. (144-12410). </t>
  </si>
  <si>
    <t>ROBERTSON, DOROTHY &amp; BYLINTHIA 2882 CHIPPEWA ST. BATON ROUGE, LA  70805</t>
  </si>
  <si>
    <t>#P453390</t>
  </si>
  <si>
    <t xml:space="preserve">Ward 1-2 #15467, Lot: 15-A, Subdiv: PLANK ROAD. </t>
  </si>
  <si>
    <t>DRJ PROPERTIES, LLC 1755 N. 32ND ST. BATON ROUGE, LA  70802</t>
  </si>
  <si>
    <t>#P183334</t>
  </si>
  <si>
    <t xml:space="preserve">Ward 1-1 #2062, Lot: 5, Square: 7, Subdiv: BOGAN. 40 FT. X 135 FT. IN DEPTH BEING LOCATED AT THE INTERSECTION OF JEFFERSON AVE. X LEXINGTON AVE. (SALE READS BOGAN VILLA). 2002. (710-11419). 2010. (65-12284). </t>
  </si>
  <si>
    <t>TATE, JOSBELL (OWNER) RIVERS GRAY 8833 THELMA ST. BATON ROUGE, LA  70807</t>
  </si>
  <si>
    <t>#P1433482</t>
  </si>
  <si>
    <t xml:space="preserve">Ward 1-5 #4663, Lot: 20, Square: 7, Subdiv: JORDAN TERRACE. 2011. (367-12324). </t>
  </si>
  <si>
    <t>DAIGRE, GUSSIE 50% 242 SOUTH 21ST ST. DEBRA DENISE MILLS 50PER BATON ROUGE, LA  70806</t>
  </si>
  <si>
    <t>#P40355</t>
  </si>
  <si>
    <t xml:space="preserve">Ward 1-1 #1776, Lot: 11 PT, Square: 14, Subdiv: FUQUA &amp; LAMON TOWN. N 1/2 OF A LOT MEAS. 30 FT. FRONT ON THE WEST SIDE OF CAMP ST. X 120 FT. IN SEC. 14 OR 228 FUQUA &amp; LAMON TOWN, WITH SERVITUDE. 2012. (135-12428). TAX DEED. </t>
  </si>
  <si>
    <t>DUHEART, JIMMIE LEE 3612 N. FOSTER DR. BATON ROUGE, LA  70805</t>
  </si>
  <si>
    <t>#P463787</t>
  </si>
  <si>
    <t xml:space="preserve">Ward 1-2 #4953, Lot: 17, Square: 1, Subdiv: PITCHFORD-OURSO. IMPS. 600-1000. </t>
  </si>
  <si>
    <t>HERRELL, GERALDINE COLLUM, 1/2 USUF 10035 MOLLY LEA DR. BATON ROUGE, LA  70815</t>
  </si>
  <si>
    <t>#P1014102</t>
  </si>
  <si>
    <t xml:space="preserve">Ward 1-4 #8410, Lot: 59, Subdiv: NORTH BROADMOOR. 1995. (535-10569) (P-59,664). </t>
  </si>
  <si>
    <t>CHISHOLM, MAMIE BLACKMORE 1340 HERMOSA DR. BATON ROUGE, LA  70815</t>
  </si>
  <si>
    <t>#P1020366</t>
  </si>
  <si>
    <t xml:space="preserve">Ward 1-4 #3688, Lot: 198, Subdiv: VILLA DEL REY. </t>
  </si>
  <si>
    <t>FOWLER, GLADYS ROCKHOLD 11036 BURTON AVE. BATON ROUGE, LA  70815</t>
  </si>
  <si>
    <t>#P958875</t>
  </si>
  <si>
    <t xml:space="preserve">Ward 1-4 #6482, Lot: 120, Subdiv: SHERWOOD FOREST TERRACE. 1997. (355-10826) (P-66,322). </t>
  </si>
  <si>
    <t>WHITE, GLORIA DEAN 5446 LAREDO AVE. BATON ROUGE, LA  70811</t>
  </si>
  <si>
    <t>#P1310917</t>
  </si>
  <si>
    <t xml:space="preserve">Ward 2-1 #11968, Lot: 47, Subdiv: MONTERAY. SEC. 1 </t>
  </si>
  <si>
    <t>#P307432</t>
  </si>
  <si>
    <t xml:space="preserve">Ward 1-2 #8193, Lot: 27 +, Square: 50, Subdiv: BANK. LOT 27. 1970. (93-7456) LAND 100 LOT 28. 1970. (93-7456) LAND 100 LOT 29. 1970. (93-7456) LAND 100. LOT 30. 1970. (93-7456) LAND 100 1999. (121-11076). </t>
  </si>
  <si>
    <t>SMITH, LEON &amp; BARBARA SMITH 6849 HOMEWOOD DR. BATON ROUGE, LA  70811</t>
  </si>
  <si>
    <t>#P438774</t>
  </si>
  <si>
    <t xml:space="preserve">Ward 1-2 #16808, Lot: 335, Subdiv: FOREST HEIGHTS. SEC. 6. 2007. (854-11937). </t>
  </si>
  <si>
    <t>KLEINPETER REAL ESTATE, L.L.C. LSU BOX 19472 BATON ROUGE, LA  70803</t>
  </si>
  <si>
    <t>#P223077</t>
  </si>
  <si>
    <t xml:space="preserve">Ward 1-2 #11042, Lot: 65, Subdiv: FOSTER HEIGHTS. 2009. (293-12197). 2012. (89-12428) TAX DEED. </t>
  </si>
  <si>
    <t>CASHIO, MICHAEL JOSEPH &amp; TINA LOUISE 2070 SILVERSIDE DR. BATON ROUGE, LA  70808</t>
  </si>
  <si>
    <t>#P595314</t>
  </si>
  <si>
    <t xml:space="preserve">Ward 1-3 #5495, Lot: 5, Subdiv: SILVERSIDE HEIGHTS. 2012. (570-12383). </t>
  </si>
  <si>
    <t>TWO FIVE NINE ZERO (2590) ASSOCIATES 2431 S. ACADIAN THWY. #62 BATON ROUGE, LA 70810</t>
  </si>
  <si>
    <t>#P2823934</t>
  </si>
  <si>
    <t xml:space="preserve">Ward 1-3 #32155, Lot: F-1-A-1-A-2, Subdiv: RICHLAND PLANTATION. LOT F-1-A-1-A-2, CONT. 0.75 ACRES RESUB. OF LOT F-1-A-1-A RICHLAND PLANTATION. 2005. (58-11731) (767-11733). 2005. (500-11748). 2009. (376-12161). RESUB. 1984-91-96-2005-06-08-09-10. 2011. (990-12298). </t>
  </si>
  <si>
    <t>JONES, TOMMY 754 E. MCKINLEY ST. BATON ROUGE, LA  70802</t>
  </si>
  <si>
    <t>#P771856</t>
  </si>
  <si>
    <t xml:space="preserve">Ward 1-3 #16358, Lot: A, Square: 43, Subdiv: SOUTH BATON ROUGE. LOT A AS S. PORT. OF SQ. 43 S. B. R. BEGINNING AT NE CORNER OF S. PORT. OF LOT 26 RUN W 134.2 FT. S 40 FT. ON MISSOURI ST. E 125.42 FT., N 40.56 FT. ON CAROLINA ST. 2012. (582-12397). </t>
  </si>
  <si>
    <t>HOLDEN, DONALD G. &amp; BONNIE SHARP 9789 LOBLOLLY PINES LANE DENHAM SPRINGS, LA  70726</t>
  </si>
  <si>
    <t>#P445711</t>
  </si>
  <si>
    <t xml:space="preserve">Ward 1-2 #9172, Lot: 27, Square: 19, Subdiv: NORTH HIGHLANDS ADDITION. 2002. (895-11401). 2007. (725-11988). 2007. (117-11955). 2012. (123-12425). </t>
  </si>
  <si>
    <t>WILLIAMS, ALMENIA C/O MICHAEL L. ROBINSON P.O. BOX 74272 BATON ROUGE, LA  70874</t>
  </si>
  <si>
    <t>#P481165</t>
  </si>
  <si>
    <t xml:space="preserve">Ward 1-2 #19521, Lot: 300, Subdiv: BIRD STATION. 2004. (82-11655). 2011. (830-12369). </t>
  </si>
  <si>
    <t>DOTSON, EASTER H. 2148 MISSOURI ST. BATON ROUGE, LA  70802</t>
  </si>
  <si>
    <t>#P595527</t>
  </si>
  <si>
    <t xml:space="preserve">Ward 1-3 #8814, Lot: 61, Square: 17, Subdiv: SOUTH BATON ROUGE. LOT 61 SQ. 17 SOUTH BATON ROUGE, 40 FT. ON MISSOURI ST. X 100 FT. 1945. 2003. (423-11496). 2006. (483-11862). 2010. (525-12285). </t>
  </si>
  <si>
    <t>SELVAGE, MANUELA C. 3039 ELGIN ST. BATON ROUGE, LA  70805</t>
  </si>
  <si>
    <t>#P454400</t>
  </si>
  <si>
    <t xml:space="preserve">Ward 1-2 #16321, Lot: 397, Subdiv: BIRD STATION. 2005. (454-11782). </t>
  </si>
  <si>
    <t>JORDAN, SYBIL RUTH 783 W. ACADIAN BAYOU LANE PORT ALLEN, LA  70767</t>
  </si>
  <si>
    <t>#P464767</t>
  </si>
  <si>
    <t xml:space="preserve">Ward 1-2 #10651, Lot: 11, Square: 1, Subdiv: WHITE PLAINS. 2009. (214-12138). 2011. (275-12356). </t>
  </si>
  <si>
    <t>BENNIE, RAYMOND A. 6830 SILVERLEAF AVE. BATON ROUGE, LA  70806</t>
  </si>
  <si>
    <t>#P246700</t>
  </si>
  <si>
    <t xml:space="preserve">Ward 1-2 #1480, Lot: 31 PT, Subdiv: FAIRVIEW ACRES. W 60 FT. OF LOT 31 FAIRVIEW ACRES, 60 FT. PRESCOTT ROAD X 526.6 FT., MORE OR LESS, X 527.45 FT., MORE OR LESS, 60 FT. 1944. (LESS PORT. TO PARISH) 2009. (118-12162) 2010. (336-12286). 2010. (329-12284). </t>
  </si>
  <si>
    <t>BAC HOME LOANS SERVICING, LP P.O. BOX 3439 COSTA MESA, CA  92626</t>
  </si>
  <si>
    <t>#P262978</t>
  </si>
  <si>
    <t xml:space="preserve">Ward 1-2 #850, Lot: 10 PT +, Square: 50, Subdiv: STANDARD HEIGHTS. W 1/2 OF LOTS 10 &amp; 11 SQ. 50 STANDARD HEIGHTS. 2011. (C/S 595,056). </t>
  </si>
  <si>
    <t>REED, BRENT 15036 LOCKRIDGE AVE. PRIDE, LA  70770</t>
  </si>
  <si>
    <t>#P1897950</t>
  </si>
  <si>
    <t xml:space="preserve">Ward 2-1 #9311, Subdiv: BATON ROUGE. TRAILER LOCATED AT 39889 GREENWELL SPRINGS RD. 2009. (808-12183). 2012. (550-12383). </t>
  </si>
  <si>
    <t>MORGAN, EMMA P. 1/2; USUF 1/2 WINNIFRED JULIA MORGAN THOMAS, DEBORAH LYNN MORGAN &amp; DOUGLAS WAYNE MOR 3006 MONROE AVE. BATON ROUGE, LA  70802</t>
  </si>
  <si>
    <t>#P133329</t>
  </si>
  <si>
    <t xml:space="preserve">Ward 1-1 #5453, Lot: 24 +, Square: O, Subdiv: NORTH FAIRFIELDS. LOT 24 AND THE WEST 25 FT. OF LOT 23 SQ. O NORTH FAIRFIELDS SUB. FRONTING 75 FT. FRONT ON THE SOUTH SIDE OF MONROE AVE X 120 FT. LAND 350 AND 150. IMPROVEMENT 3350. (P-40,405) 2011. (629-12356). </t>
  </si>
  <si>
    <t>TICKLES, ANNABEL CLARK C/O HERBERT CLARK 4476 KING S STATION RD. MILLINGTON, TN  38053</t>
  </si>
  <si>
    <t>#P1452657</t>
  </si>
  <si>
    <t xml:space="preserve">Ward 1-2 #18205, Lot: 34 +, Square: 9, Subdiv: FORTUNE. SQ. 9 FORTUNE SUB: LOT 34. 1975. (8-9110) LAND 50 IMP. 1600 LOT 35. 1975. (8-9110) LAND 50 2010. (572-12287). </t>
  </si>
  <si>
    <t>PIPES, LUTHER 7269 CARLENE AVE. BATON ROUGE, LA  70811</t>
  </si>
  <si>
    <t>#P1377078</t>
  </si>
  <si>
    <t xml:space="preserve">Ward 2-1 #8938, Lot: 212, Subdiv: FOREST HEIGHTS PARK. 2000. (536-11171). 3RD FILING. </t>
  </si>
  <si>
    <t>HARRIS, ROBERT LEWIS &amp; KAREN CUTRER 21337 JON MICHELLI ZACHARY, LA  70791</t>
  </si>
  <si>
    <t>#P19941</t>
  </si>
  <si>
    <t xml:space="preserve">Ward 2-1 #4835, Lot: 35, Subdiv: SHADOW OAKS ESTATES. RESUB. 1981. TRAILER 2009. (353-12197). </t>
  </si>
  <si>
    <t>JOHNSON, PAULA JEAN RICHARD 8054 TORIA DR. BATON ROUGE, LA  70811</t>
  </si>
  <si>
    <t>#P1191845</t>
  </si>
  <si>
    <t xml:space="preserve">Ward 2-1 #6112, Lot: 39, Subdiv: MONTERAY. SEC. 1. 2007. (284-11919). 2012. (282-12441). </t>
  </si>
  <si>
    <t>FRANKLIN, BARBARA MOSES 2824 70TH AVE. BATON ROUGE, LA  70807</t>
  </si>
  <si>
    <t>#P432288</t>
  </si>
  <si>
    <t xml:space="preserve">Ward 1-2 #7265, Lot: 25-A, Square: 51, Subdiv: BANK. </t>
  </si>
  <si>
    <t>#P448435</t>
  </si>
  <si>
    <t xml:space="preserve">Ward 1-2 #15072, Lot: 57, Subdiv: NORTH HIGHLANDS ESTATES. 2009. (431-12185). </t>
  </si>
  <si>
    <t>TURNER, GAYLA M. 3476 N. SHERWOOD DR., STE. A-2 BATON ROUGE, LA  70814</t>
  </si>
  <si>
    <t>#P3067416</t>
  </si>
  <si>
    <t xml:space="preserve">Ward 2-1 #11412, Lot: 36, Subdiv: GREEN GATE. 2010. (374-12240). 2012. (606-12387). </t>
  </si>
  <si>
    <t>ROBERTSON, MARY ELIZABETH C/O GERALDINE JOHNSON 12317 PARTRIDGEWOOD DR. BAKER, LA  70714</t>
  </si>
  <si>
    <t>#P372870</t>
  </si>
  <si>
    <t xml:space="preserve">Ward 1-2 #15497, Lot: 31, Square: 19, Subdiv: NEW DAYTON. (LESS R/W TO PARISH). 2012. (294-12407). </t>
  </si>
  <si>
    <t>GINN, TERRANCE 868 GLENMORE AVE. BATON ROUGE, LA  70806</t>
  </si>
  <si>
    <t>#P147931</t>
  </si>
  <si>
    <t xml:space="preserve">Ward 1-1 #2802, Lot: 18 PT +, Square: 324, Subdiv: MAGNESIAVILLE. A CERTAIN LOT MEAS. 28 FT. FRONT ON THE NORTH SIDE OF SPAIN ST.X 100 FT. AND BEING THE EASTERN 28 FT. OF THE CENTER PORTION OF LOTS 18 AND 19 SW. 324 MAGESIAVILLE. 2012. (444-12390). </t>
  </si>
  <si>
    <t>BAZILE, LIONEL M. 6456 OSBORNE AVE. BATON ROUGE, LA  70805</t>
  </si>
  <si>
    <t>#P213950</t>
  </si>
  <si>
    <t xml:space="preserve">Ward 1-2 #1230, Lot: 322, Subdiv: BIRD STATION. </t>
  </si>
  <si>
    <t>COLBERT, GREGORY W. 1150 LANDWOOD DR. BATON ROUGE, LA  70806</t>
  </si>
  <si>
    <t>#P484482</t>
  </si>
  <si>
    <t xml:space="preserve">Ward 1-2 #3644, Lot: 405, Subdiv: BIRD STATION. 1995. (145-10594). </t>
  </si>
  <si>
    <t>PORTER, CARNEY T. 14319 HANCOCK ELM ST. CYPRESS, TX  77429</t>
  </si>
  <si>
    <t>#P874892</t>
  </si>
  <si>
    <t xml:space="preserve">Ward 1-3 #25180, Lot: 38 PT +, Square: 14, Subdiv: SOUTH BATON ROUGE. REAR 28 FT. OF LOTS 38 AND 40 SQ. 14 S. B. R., FRONTING 28 FT. FRONT ON E HARRISON ST. X 80 FT. 1961. 2010. (514-12281). 2012. (251-12423). </t>
  </si>
  <si>
    <t>JEFFERSON STANDARD MORTGAGE CO. INC. P.O. BOX 595 ZACHARY, LA  70791</t>
  </si>
  <si>
    <t>#P1498053</t>
  </si>
  <si>
    <t xml:space="preserve">Ward 3-1 #5533. A CERTAIN PARCEL ON LA. HIGHWAY 64 OR DEERFORD ZACHARY RD. LYING WEST OF AND ADJOINING THE R. O. RUSH PROPERTY AND LABLED AS THE J. R. TUCKER PROPERTY, MAP SHOWING THE REMOVAL OF A 30 ACRE PORTION OF THE JODIE M. TUCKER PROPERTY LOCATED IN SECTIONS 2 &amp; 3, T5S, R1E. BEGIN AT THE NORTH WEST CORNER OF THE R. O. RUSH PROPERTY FRONTING ON DEERFORD ZACHARY RD., THENCE SOUTHERLY 213.17 FT.; THENCE WESTERLY 92.25 FT.; THENCE NORTHERLY 198.60 FT.; THENCE EASTERLY 107 FT.; THENCE SOUTHERLY 8.68 FT. TO THE P.O.B. </t>
  </si>
  <si>
    <t>#P552828</t>
  </si>
  <si>
    <t xml:space="preserve">Ward 1-3 #5265, Lot: 45-A, Subdiv: SINGLETARY PLACE. TRACT 45-A AS DESIGNATED ON A MAP SHOWING SURVEY OF TRACT OF LAND ADJACENT TO DRUSILLA TERRACE SUBDIV. AND BEING A PORTION OF LOT 45, SINGLETARY PLACE. 1959 2007. (250-11998) (P-85,732). </t>
  </si>
  <si>
    <t>COURVILLE, ADAM A. &amp; 3003 QUEBEC DR. BATON ROUGE, LA  70819</t>
  </si>
  <si>
    <t>#P2034158</t>
  </si>
  <si>
    <t xml:space="preserve">Ward 3-0 #9509, Lot: 112, Subdiv: VILLAGE COTE'. 2ND FILING 2006. (18-11803). 2010. (490-12264). </t>
  </si>
  <si>
    <t>MARTIN, EDDIE &amp; 1455 SUFFOLK DR. BATON ROUGE, LA  70814</t>
  </si>
  <si>
    <t>#P866024</t>
  </si>
  <si>
    <t xml:space="preserve">Ward 1-3 #20287, Lot: 4 PT +, Square: 27, Subdiv: SOUTH BATON ROUGE. PORTION OF LOTS 4 AND 5 SQ. 27 SOUTH BATON ROUGE, MEAS. 120 FT. ALONG HIGHLAND RD. X 60 FT. ALONG TYLER ST 1963. LEVEE. </t>
  </si>
  <si>
    <t>RHEAMS, IDA O. WILLIAMSTON 8157 BRANCHWOOD DR. BATON ROUGE, LA  70811</t>
  </si>
  <si>
    <t>#P448990</t>
  </si>
  <si>
    <t xml:space="preserve">Ward 2-1 #9380, Lot: 150, Subdiv: FOREST HEIGHTS PARK. 2ND FILING. 1989. (55-10056). 2004. (123-11646). </t>
  </si>
  <si>
    <t>WILLIAMS, DELORIS THOMAS C/O CHARLOTTE ALEXANDER 111 MARK TWAIN DR., #17 HARAHAN, LA  70123</t>
  </si>
  <si>
    <t>#P1450751</t>
  </si>
  <si>
    <t xml:space="preserve">Ward 1-5 #5305, Lot: 16, Square: 5, Subdiv: ROOSEVELT PLACE. 2008. (560-12093). </t>
  </si>
  <si>
    <t>#P328820</t>
  </si>
  <si>
    <t xml:space="preserve">Ward 1-2 #15075, Lot: 14, Square: 13, Subdiv: NORTH HIGHLANDS ADDITION. 2009. (280-12197). </t>
  </si>
  <si>
    <t>HARDEN, ANNIE BELL 9323 PECAN TREE DR. BATON ROUGE, LA 70810</t>
  </si>
  <si>
    <t>#P84255</t>
  </si>
  <si>
    <t xml:space="preserve">Ward 3-0 #18231, Lot: 130, Subdiv: BURBANK, THE. 2ND FILING. RESUB. 1984. </t>
  </si>
  <si>
    <t>R &amp; H PROPERTIES, LLC 13744 KIMBLETON AVE. BATON ROUGE, LA  70817</t>
  </si>
  <si>
    <t>#P437468</t>
  </si>
  <si>
    <t xml:space="preserve">Ward 1-2 #14936, Lot: 22, Square: 11, Subdiv: EAST FAIRFIELDS. 2011. (140-12361). </t>
  </si>
  <si>
    <t>BROWN, PAUL; ROBERT BROWN, JR.; 3953 BIRD HEIGHTS AVE. ADDIS, LA 70710</t>
  </si>
  <si>
    <t>#P774901</t>
  </si>
  <si>
    <t xml:space="preserve">Ward 1-3 #4291, Lot: 12 +, Square: 2, Subdiv: BUTLER PLACE. LOT 12 SQ. 2 BUTLER PL. 1971 11-7704 &amp; P-25,599 LAND-100 IMP.-1500. LOT 13 SQ. 2 BUTLER PL. 1971 11-7704 &amp; P-25,599. LAND- 100 2001. (143-11203)(P-74,139). 2009. (243-12142) (P-89583). 2009. (362-12155) (P-49972). 2011. (485-12295). </t>
  </si>
  <si>
    <t>HUNT, LEHMAN MICHAEL &amp; 1920 BIRCH ST. BATON ROUGE, LA  70805</t>
  </si>
  <si>
    <t>#P125350</t>
  </si>
  <si>
    <t xml:space="preserve">Ward 1-1 #3733, Lot: 27, Square: 2, Subdiv: NORTHDALE. 2012. (243-12396). </t>
  </si>
  <si>
    <t>DOAK, VEOLA CHAMBERS KELLY, (A/K/A 2603 WINNEBAGO ST. BATON ROUGE, LA  70805</t>
  </si>
  <si>
    <t>#P423718</t>
  </si>
  <si>
    <t xml:space="preserve">Ward 1-2 #4757, Lot: 11-A, Square: 208, Subdiv: ISTROUMA. </t>
  </si>
  <si>
    <t>SPORTS MANAGEMENT GROUP, LTD., THE 27 W. WOODLAWN DR. DESTREHAN, LA  70047</t>
  </si>
  <si>
    <t>#P793426</t>
  </si>
  <si>
    <t xml:space="preserve">Ward 1-3 #29594, Lot: Q, Square: 13, Subdiv: BALIS. LOT Q RESUB. OF LOT 13 BALIS PROP. 1954. 2009. (906-12134). 2011. (314-12337) (C/S 588,419). 2012. (23-12430) ADJ. FOR 2011 TAXES </t>
  </si>
  <si>
    <t>ROBERTS, IRIS L. 4144 PROVOST ST. BATON ROUGE, LA  70802</t>
  </si>
  <si>
    <t>#P425303</t>
  </si>
  <si>
    <t xml:space="preserve">Ward 1-2 #15440, Lot: 23, Square: 9, Subdiv: GREENVILLE EXTENSION. 2004. (182-11663). 2007. (873-11974). 2011. (902-12366). </t>
  </si>
  <si>
    <t>TAYLOR, ROSE E. &amp; JOHN HENRY DUNN 3883 LORRAINE ST. BATON ROUGE, LA  70805</t>
  </si>
  <si>
    <t>#P398640</t>
  </si>
  <si>
    <t xml:space="preserve">Ward 1-2 #17740, Lot: 9 PT, Square: 100, Subdiv: ISTROUMA. N 1/2 OF LOT 9 SQ. 100 2000. (31-11138). 2003. (790-11508). 2011. (8-12369). </t>
  </si>
  <si>
    <t>#P556912</t>
  </si>
  <si>
    <t xml:space="preserve">Ward 1-3 #33153, Lot: 11, Square: 3, Subdiv: PARKVIEW. 2011. (819-12294). </t>
  </si>
  <si>
    <t>#P214116</t>
  </si>
  <si>
    <t xml:space="preserve">Ward 1-2 #1486, Lot: 24 +, Square: 16, Subdiv: HOLLYWOOD. LOT 24 SQ. 16 SUB. HOLLWOOD, MEAS. 50 FT. ON FIRST AVE X 135 FT. 1940.LAND 250 LOT 25 SQ. 16 SUB. HOLLYWOOD, MEAS. 50 FT. ON FIRST AVE X 135 FT. 1940 LAND 250 IMP 1200 2006. (482-11898). 2010. (658-12254). 2011. (834-12328). </t>
  </si>
  <si>
    <t>WILLIAMS, KAREN RENEE 1569 N. 38TH ST. BATON ROUGE, LA  70802</t>
  </si>
  <si>
    <t>#P409723</t>
  </si>
  <si>
    <t xml:space="preserve">Ward 1-2 #19751, Lot: 27, Square: 33, Subdiv: EDEN PARK. 2007. (20-11992). 2010. (562-12237). </t>
  </si>
  <si>
    <t>PHILLIPS, ROBERT K. &amp; JAMES LUTHER 931 ROYAL ST. BATON ROUGE, LA  70808</t>
  </si>
  <si>
    <t>#P183091</t>
  </si>
  <si>
    <t xml:space="preserve">Ward 1-1 #6006, Lot: 3 PT, Square: 264, Subdiv: SWART. PART. OF LOT 3 SQ. 264 ADD. TO SUB. SWART, 22 FT. ON JULIA ST. X 120 FT. 2011. (376-12324). </t>
  </si>
  <si>
    <t>ARCHIE, JAMES C. P.O. BOX 74182 BATON ROUGE, LA  70874</t>
  </si>
  <si>
    <t>#P376728</t>
  </si>
  <si>
    <t xml:space="preserve">Ward 1-2 #602, Lot: 3 +, Square: 32, Subdiv: BANK. LOT 3. LAND 100. LOT 4. LAND 100. IMP. 1500. ACT READS BANK ADDITION 2005. (768-11689) (P-81,923). 2005. (661-11693). </t>
  </si>
  <si>
    <t>MONCRIEFFE, PETER; SAMUEL LEE 2642 BOCAGE LAKE DR. BATON ROUGE, LA  70809</t>
  </si>
  <si>
    <t>#P378631</t>
  </si>
  <si>
    <t xml:space="preserve">Ward 1-2 #12966, Lot: 20, Square: 5, Subdiv: SCOTT. 2007. (214-11995) (P-86,414). </t>
  </si>
  <si>
    <t>SELLERS, RAYMOND EARL, JR. 5021 SUMMERALL ST. BATON ROUGE, LA  70807</t>
  </si>
  <si>
    <t>#P1136801</t>
  </si>
  <si>
    <t xml:space="preserve">Ward 1-5 #4256, Lot: 5, Square: 7, Subdiv: ROOSEVELT PLACE. 2012. (576-12385). </t>
  </si>
  <si>
    <t>DANGERFIELD, CORINE J., 99% 7735 GLEN OAK DR. KENDALL W. WILKINS, 1PER BATON ROUGE, LA  70812</t>
  </si>
  <si>
    <t>#P1199560</t>
  </si>
  <si>
    <t xml:space="preserve">Ward 2-1 #2729, Lot: 32, Subdiv: SOUTH FOREST HEIGHTS PARK. 2012. (607-12428). TAX DEED. </t>
  </si>
  <si>
    <t>MURPHY, CHARLES &amp; LILLIAN R. 5236 PACKARD ST. BATON ROUGE, LA  70811</t>
  </si>
  <si>
    <t>#P1346261</t>
  </si>
  <si>
    <t xml:space="preserve">Ward 1-2 #13311, Lot: 42 +, Square: 29, Subdiv: FORTUNE. SQ. 29 FORTUNE ADDITION: LOT 42, 1953.  LAND 50 LOT 43. 1953.  LAND 50 IMP 1500 2012. (166-12412). </t>
  </si>
  <si>
    <t>SEYMORE, ANTOINETTE 4401 HEATH DR. BAKER, LA  70714</t>
  </si>
  <si>
    <t>#P1614703</t>
  </si>
  <si>
    <t xml:space="preserve">Ward 2-2 #4259, Lot: 35, Subdiv: BAKER ESTATES. 1ST FILING </t>
  </si>
  <si>
    <t>WINTZ, DONNA FAYE 2458 DAY DR. BAKER, LA  70714</t>
  </si>
  <si>
    <t>#P1648888</t>
  </si>
  <si>
    <t xml:space="preserve">Ward 2-2 #5265, Lot: 252, Subdiv: BAKERFIELD. </t>
  </si>
  <si>
    <t>LINCOLN, ELYSE BEARDSLEY 5110 PADUCAH COURT BATON ROUGE, LA  70817</t>
  </si>
  <si>
    <t>#P118915</t>
  </si>
  <si>
    <t xml:space="preserve">Ward 3-0 #26156, Lot: 27-A, Subdiv: SHENANDOAH RIDGE. PART I. LESS PARCEL 4-6 TO CITY/PARISH. </t>
  </si>
  <si>
    <t>GOITIA, DEBORAH JOYCE 10222 SPRINGPARK AVE. BATON ROUGE, LA 70810</t>
  </si>
  <si>
    <t>#P1600621</t>
  </si>
  <si>
    <t xml:space="preserve">Ward 3-0 #16422, Lot: 300, Subdiv: SPRINGLAKE AT BLUEBONNET HIGHLANDS. 3RD FILING, PART 2. RESUB. 2000. 2005. (698-11749). </t>
  </si>
  <si>
    <t>BUTLER, JOHN E. 52 WESTHAVEN DR. ASHEVILLE, NC  28804</t>
  </si>
  <si>
    <t>#P499706</t>
  </si>
  <si>
    <t xml:space="preserve">Ward 1-3 #4784, Lot: 32, Square: 156, Subdiv: SOUTH BATON ROUGE. 2010. (855-12277). </t>
  </si>
  <si>
    <t>TWO BLESSED SONS, L.L.C. 5009 SHELLEY ST. BATON ROUGE, LA  70805</t>
  </si>
  <si>
    <t>#P343854</t>
  </si>
  <si>
    <t xml:space="preserve">Ward 1-2 #18538, Lot: 14, Square: 1, Subdiv: VICTORY PLACE. 2006. (84-11826) (P-11,692) (LIVINGSTON PARISH). 2007. (820-11950). </t>
  </si>
  <si>
    <t>HART, CURTIS L. &amp; LYDIA 10993 HOOPER RD. BATON ROUGE, LA  70818</t>
  </si>
  <si>
    <t>#P349518</t>
  </si>
  <si>
    <t xml:space="preserve">Ward 1-2 #8668, Lot: 4, Square: 7, Subdiv: STANDARD HEIGHTS. </t>
  </si>
  <si>
    <t>THOMAS, JOHN ALLEN 5020 VICTORIA DR. BATON ROUGE, LA  70812</t>
  </si>
  <si>
    <t>#P3065499</t>
  </si>
  <si>
    <t xml:space="preserve">Ward 2-1 #11136, Lot: A, Subdiv: VICTORIA FARMS. LOT A BEING A PORTION OF LOT 70 VICTORIA FARMS. 2007. (217-11984). </t>
  </si>
  <si>
    <t>SHEPARD, SAMUEL E. &amp; PEGGY W. 12235 ARMSTRONG DRIVE BATON ROUGE, LA  70816</t>
  </si>
  <si>
    <t>#P1088572</t>
  </si>
  <si>
    <t xml:space="preserve">Ward 1-4 #16916, Lot: 102, Subdiv: WICKLAND TERRACE. </t>
  </si>
  <si>
    <t>GREEN, DAVID 2908 SYCAMORE ST. BATON ROUGE, LA  70805</t>
  </si>
  <si>
    <t>#P282049</t>
  </si>
  <si>
    <t xml:space="preserve">Ward 1-2 #7962, Lot: 1 +, Square: 32, Subdiv: EAST GARDEN CITY. REAR PORTIONS OF LOTS 1 &amp; 3 SQ. 32 EAST GARDEN CITY, MEAS. 54 FT. FRONT ON BRECKENRIDGE AVE. X 100 FT. 2002. (695-11413). 2002. (515-11419). 2012. (616-12394). </t>
  </si>
  <si>
    <t>#P452807</t>
  </si>
  <si>
    <t xml:space="preserve">Ward 1-2 #1462, Lot: 13, Square: 51, Subdiv: GREENVILLE EXTENSION. 2010. (754-12254). </t>
  </si>
  <si>
    <t>GREEN, WILLIE; JOHN GREEN, SR.; 1432 N. 38TH ST. BATON ROUGE, LA  70802</t>
  </si>
  <si>
    <t>#P483109</t>
  </si>
  <si>
    <t xml:space="preserve">Ward 1-2 #8049, Lot: 22, Square: 56, Subdiv: GREENVILLE EXTENSION. 1987. (514-9923)(P-48562) 2002. (696-11365). 2008. (638-12025). 2012. (581-12397). </t>
  </si>
  <si>
    <t>BIG RIVER PLANTING &amp; REFINING, CO. 9145 W. CHANODRA DR. BATON ROUGE, LA 70810</t>
  </si>
  <si>
    <t>#P99112</t>
  </si>
  <si>
    <t xml:space="preserve">Ward 1-2 #1601, Lot: 196, Subdiv: COLONIAL HILL. 2003. (535-11529). 2009. (46-12039). 2010. (409-602-12218). </t>
  </si>
  <si>
    <t>MERRICK, RONALD LYNN, AUDREY MARIE 765 N. 34TH ST. BATON ROUGE, LA  70817</t>
  </si>
  <si>
    <t>#P374857</t>
  </si>
  <si>
    <t xml:space="preserve">Ward 1-2 #12648, Lot: 18, Square: 1, Subdiv: EDEN PARK. (P-23,345) </t>
  </si>
  <si>
    <t>TRIGGS, LAWRENCE, JR. &amp; 2511 N. WINTERVILLE PORT ALLEN, LA  70767</t>
  </si>
  <si>
    <t>#P460540</t>
  </si>
  <si>
    <t xml:space="preserve">Ward 1-2 #18377, Lot: A +, Square: A, Subdiv: SUNSET HEIGHTS. LOTS A &amp; B OF A RESUB. OF LOT 4 &amp; A PORT. OF LOT 3 SQ. A SUNSET HTS. 1999. (589-11020). 2012. (571-12439). </t>
  </si>
  <si>
    <t>BARROW, WILLIAM RAY; DENISE B. P.O. BOX 74812 BATON ROUGE, LA  70874</t>
  </si>
  <si>
    <t>#P1143859</t>
  </si>
  <si>
    <t xml:space="preserve">Ward 1-5 #260, Lot: 14, Subdiv: CUNARD PLACE. 2000. (702-11175) (P-71,945). 2004. (741-11674) (P-71,945). </t>
  </si>
  <si>
    <t>BECNEL FAMILY TRUST BY: DARRYL R. 3476 E. CASEY LAS VEGAS, NV  89120</t>
  </si>
  <si>
    <t>#P670618</t>
  </si>
  <si>
    <t xml:space="preserve">Ward 1-3 #2190, Subdiv: EAST WILSON PLACE. W 71.25 FT. OF A CERTAIN PARCEL OF LAND MEAS. 190 FT. FRONT ON THE S SIDE OF CONVENTION ST. X 122.5 FT. IN EAST WILSON PLACE, THE E LINE OF SAID PROPERTY BEING THE W LINE OF LOT 1 SQ. 3 EAST WILSON PL., AND THE W LINE BEING THE E LINE AS PROJECTED OF LOT 8 SQ. 2 EAST WILSON PLACE; SAID FRACTIONAL LOT MEAS. 71.25 FT. FRONT ON THE S SIDE OF CONVENTION ST X 122.5 FT. 2000. (C/S 472,606). 2001. (273-11197). 2005. (164-169-11742) (P-50,254). </t>
  </si>
  <si>
    <t>DANTIN, BRIAN J. &amp; REBEKAH BRUCE 7646 RICHARDS DR. BATON ROUGE, LA  70809</t>
  </si>
  <si>
    <t>#P900095</t>
  </si>
  <si>
    <t xml:space="preserve">Ward 1-3 #7737, Lot: 31, Subdiv: JEFFERSON PLACE. </t>
  </si>
  <si>
    <t>TURNER, MATHEW DANIEL 6125 KENILWORTH PKWY. #1-F BATON ROUGE, LA  70820</t>
  </si>
  <si>
    <t>#P2552906</t>
  </si>
  <si>
    <t xml:space="preserve">Ward 3-0 #43185, Lot: 1-F, Subdiv: LAKES EDGE TOO CONDOMINIUM. UNIT 1-F. RESUB. 2007. </t>
  </si>
  <si>
    <t>HALL, TANYA MOSES 3644 BYRON AVE. BATON ROUGE, LA  70805</t>
  </si>
  <si>
    <t>#P468576</t>
  </si>
  <si>
    <t xml:space="preserve">Ward 1-2 #8322, Lot: 14, Subdiv: NORTH HIGHLANDS ESTATES. 2006. (932-11867). </t>
  </si>
  <si>
    <t>WATSON, KEN &amp; JENNELL BAHAM WATSON 4228 BEECH ST. BATON ROUGE, LA  70805</t>
  </si>
  <si>
    <t>#P399191</t>
  </si>
  <si>
    <t xml:space="preserve">Ward 1-2 #19161, Lot: 10, Square: 11, Subdiv: SOUTH ST. GERARD PLACE. (F/K/A SCHORTEN PLACE). </t>
  </si>
  <si>
    <t>STEVENSON, ASHLEY CAMILLA 10444-C JEFFERSON HWY. BATON ROUGE, LA  70809</t>
  </si>
  <si>
    <t>#P2220571</t>
  </si>
  <si>
    <t xml:space="preserve">Ward 3-0 #40634, Lot: 10444C, Subdiv: NESSER GARDENS CONDOMINIUMS. RESUB. 2004. </t>
  </si>
  <si>
    <t>BENOIT, CASSANDRA 4348 E. MARIBEL CT. BATON ROUGE, LA  70812</t>
  </si>
  <si>
    <t>#P1367684</t>
  </si>
  <si>
    <t xml:space="preserve">Ward 1-5 #340, Lot: 8, Square: 4, Subdiv: SCOTLAND HEIGHTS. 1997. (911-10829). 2005. (185-11725) (P-82,500). 2012. (293-12407). </t>
  </si>
  <si>
    <t>SANFORD, LENA, 1/2 USUF 1/2; SIDNEY C/O JEFFREY MAYS 11814 COURSEY BLVD. #513 BATON ROUGE, LA  70816</t>
  </si>
  <si>
    <t>#P836826</t>
  </si>
  <si>
    <t xml:space="preserve">Ward 1-3 #27733, Lot: 28, Square: 10, Subdiv: SOUTH BATON ROUGE. 1997. (488-10826). 1998. (68-10864)(P-67,110). 2008. (10-12041). </t>
  </si>
  <si>
    <t>JOHNSON, ROBERT, JR. &amp; LINDA J. 3021 NORTH BLVD. BATON ROUGE, LA  70805</t>
  </si>
  <si>
    <t>#P338893</t>
  </si>
  <si>
    <t xml:space="preserve">Ward 1-2 #10337, Lot: 53, Subdiv: SOUTH DAYTON. 2010. (191-12275). 2010. (323-12254). 2011. (350-466-12342). </t>
  </si>
  <si>
    <t>BURCHFIELD, SANDRA BATTS; C/O S. A. WILLIAMSON 2280 SHIRLEY AVE. BATON ROUGE, LA  70809</t>
  </si>
  <si>
    <t>#P12904</t>
  </si>
  <si>
    <t xml:space="preserve">Ward 1-1 #1071, Lot: 12, Square: 35, Subdiv: GRACIE. 1967.(P20734) 1989. (P-51,243). (ACT READ SQ. 36) 2000. (482-11141). 2006. (399-11830) (P-84,127). </t>
  </si>
  <si>
    <t>BRADFORD, CATHERINE 650 NORTH ARDENWOOD #1613 BATON ROUGE, LA  70806</t>
  </si>
  <si>
    <t>#P828637</t>
  </si>
  <si>
    <t xml:space="preserve">Ward 1-3 #3598, Lot: 4, Square: 1, Subdiv: LINCOLN PARK. 1991. (P-55,368). </t>
  </si>
  <si>
    <t>#P1363514</t>
  </si>
  <si>
    <t xml:space="preserve">Ward 1-5 #339, Lot: 7, Square: 4, Subdiv: SCOTLAND HEIGHTS. 1997. (910-10829). 2005. (185-11725) (P-82,500). 2012. (288-12407). </t>
  </si>
  <si>
    <t>#P12920</t>
  </si>
  <si>
    <t xml:space="preserve">Ward 1-1 #1073, Lot: 14, Square: 35, Subdiv: GRACIE. 1967.(P20734) 1989. (P-51,243). (ACT READS SQ. 36). 2000. (482-11141). 2006. (399-11830) (P-84,127). </t>
  </si>
  <si>
    <t>MUEX, JASON J. 3625 PRESCOTT RD. BATON ROUGE, LA  70805</t>
  </si>
  <si>
    <t>#P52671</t>
  </si>
  <si>
    <t xml:space="preserve">Ward 1-1 #5512, Lot: 7 PT +, Square: 4, Subdiv: RICHMOND PARK. SOUTH 1/2 OF LOT 8 SQ. 4. SOUTH 1/2 OF LOT 7 SQ. 4 </t>
  </si>
  <si>
    <t>NARCISSE, JAMES J., JR. 9110 DANCY AVE. BATON ROUGE, LA  70814</t>
  </si>
  <si>
    <t>#P1998730</t>
  </si>
  <si>
    <t xml:space="preserve">Ward 3-0 #30988, Lot: 2, Subdiv: RANDOLPH HEIGHTS. (LESS PORTION TO STATE OF LOUISIANA DEPT. OF TRANSPORTATION) 2010. (504-12275). </t>
  </si>
  <si>
    <t>JJN HOLDINGS, L.L.C. 1676 DALLAS DR., SUITE A BATON ROUGE, LA  70806</t>
  </si>
  <si>
    <t>#P3260658</t>
  </si>
  <si>
    <t xml:space="preserve">Ward 3-0 #21792, Lot: 5-A, Subdiv: BRYAN ESTATES. 1ST FILING. ONE UNIT OF DUPLEX. </t>
  </si>
  <si>
    <t>GUIDROZ, JASON PAUL 1877 MULLEN DR. BATON ROUGE, LA  70816</t>
  </si>
  <si>
    <t>#P1784552</t>
  </si>
  <si>
    <t xml:space="preserve">Ward 3-0 #17467, Lot: 78, Subdiv: VILLAGE ST. GEORGE. 1ST FILING, PART 1. </t>
  </si>
  <si>
    <t>COLEMAN, TERRY J. 12475 WEDGEWOOD DR. BAKER, LA  70714</t>
  </si>
  <si>
    <t>#P384593</t>
  </si>
  <si>
    <t xml:space="preserve">Ward 1-2 #3715, Lot: 58, Subdiv: WEST FAIRWOODS. 2002. (895-11379). 2011. (856-12369). </t>
  </si>
  <si>
    <t>JACKSON, MELVIN 5154 BRYANT DR. BATON ROUGE, LA  70812</t>
  </si>
  <si>
    <t>#P341185</t>
  </si>
  <si>
    <t xml:space="preserve">Ward 1-2 #9737, Lot: 19, Square: 60, Subdiv: ISTROUMA. </t>
  </si>
  <si>
    <t>STEVENSON, RONALD 943 W. GARFIELD ST. BATON ROUGE, LA  70802</t>
  </si>
  <si>
    <t>#P167363</t>
  </si>
  <si>
    <t xml:space="preserve">Ward 1-1 #7474, Lot: 3 PT, Square: 6, Subdiv: FUQUA &amp; LAMON TOWN. N 1/2 OF LOT 3 SQ.6 OR 226 F.&amp; L.T., 30 FT. ON CONRAD ST. X 120 FT. 2008. (904-12089). 2008. (338-12100). 2012. (686-12411). </t>
  </si>
  <si>
    <t>SAMPLE, MARK EARL; WILLIAM DESHAWN 3022 LAMBERT DR. BATON ROUGE, LA  70805</t>
  </si>
  <si>
    <t>#P395870</t>
  </si>
  <si>
    <t xml:space="preserve">Ward 1-2 #15936, Lot: 38, Square: 5, Subdiv: NORTH HIGHLANDS ADDITION. </t>
  </si>
  <si>
    <t>THOMAS, JOHN ALLEN &amp; CORNELIA M. 5020 VICTORIA DR. BATON ROUGE, LA  70812</t>
  </si>
  <si>
    <t>#P445428</t>
  </si>
  <si>
    <t xml:space="preserve">Ward 1-2 #18035, Lot: 2, Square: 22, Subdiv: EDEN PARK. 1972. (90-8023). 2007. (748-11994). </t>
  </si>
  <si>
    <t>#P625280</t>
  </si>
  <si>
    <t xml:space="preserve">Ward 1-3 #33154, Lot: 13, Square: 3, Subdiv: PARKVIEW. 2011. (820-12294). </t>
  </si>
  <si>
    <t>#P625299</t>
  </si>
  <si>
    <t xml:space="preserve">Ward 1-3 #33155, Lot: 14, Square: 3, Subdiv: PARKVIEW. 2011. (821-12294). </t>
  </si>
  <si>
    <t>RILEY, DOROTHY K. 10950 DARRYL DR., #201 BATON ROUGE, LA  70815</t>
  </si>
  <si>
    <t>#P3009378</t>
  </si>
  <si>
    <t xml:space="preserve">Ward 1-4 #15689, Lot: 201, Subdiv: BRANDYWINE CONDOMINIUMS. UNIT #201. RESUB. 1979. 2011. (868-12313). </t>
  </si>
  <si>
    <t>MILLON, TINA BOLDS 601 LILEVY ST. GRETNA, LA  70053</t>
  </si>
  <si>
    <t>#P13706</t>
  </si>
  <si>
    <t xml:space="preserve">Ward 1-1 #5324, Lot: G, Square: 30, Subdiv: GRACIE. RESUBDIVISION OF LOTS 9, 10, 11, 12, 13 AND THE NORTHERN 34 FT. OF LOT 14. 2009. (909-929-937-12163). 2012. (242-12419). </t>
  </si>
  <si>
    <t>#P341231</t>
  </si>
  <si>
    <t xml:space="preserve">Ward 1-2 #15234, Lot: 1 +, Square: 79, Subdiv: ISTROUMA. SQ. 79 SUB. ISTROUMA: LOT 1. LAND 250 IMPS. 1100 LOT 2. LAND 250 LESS &amp; EXCEPT: THAT PORTION SOLD TO THE STATE OF LA., DEPT. OF HWYS. IN COB 1936, PG. 274. </t>
  </si>
  <si>
    <t>GORDON, SANDRA REDDIT &amp; KATHY REDDIT P.O. BOX 531 WHITE CASTLE, LA  70788</t>
  </si>
  <si>
    <t>#P701300</t>
  </si>
  <si>
    <t xml:space="preserve">Ward 1-3 #12115, Lot: 53, Square: 17, Subdiv: SOUTH BATON ROUGE. 2000. (470-11130). 2003. (472-11546). 2008. (488-12075). 2011. (309-12311). </t>
  </si>
  <si>
    <t>MORRISON, PRESTON 1445 STILT ST. BATON ROUGE, LA  70807</t>
  </si>
  <si>
    <t>#P1345311</t>
  </si>
  <si>
    <t xml:space="preserve">Ward 1-5 #3495, Lot: 7, Square: 17, Subdiv: NORTH BATON ROUGE. 1973. (P-29,266) 1990. (307-10159) (P-46,496). 2010. (472-12228). </t>
  </si>
  <si>
    <t>POLK, BETTY CANADY 1/2 USUF 1/2; 15178 FOREST OAK PRAIRIEVILLE, LA  70769</t>
  </si>
  <si>
    <t>#P3009742</t>
  </si>
  <si>
    <t xml:space="preserve">Ward 1-4 #14899, Lot: 235, Subdiv: BRANDYWINE CONDOMINIUMS. UNIT #235 RESUB. 1979. 1983. (P-42845) </t>
  </si>
  <si>
    <t>#P160474</t>
  </si>
  <si>
    <t xml:space="preserve">Ward 1-1 #622, Lot: A, Square: 39, Subdiv: GRACIE. RESUB. OF LOTS 1, 2 &amp; L. 2006. (886-11853). 2007. (714-11994). 2010. (950-956-12228). </t>
  </si>
  <si>
    <t>#P981664</t>
  </si>
  <si>
    <t xml:space="preserve">Ward 1-2 #9173, Lot: 1-A, Square: 20, Subdiv: NORTH HIGHLANDS ADDITION. RESUB. OF LOT 1 SQ. 20. RESUB. 1994. (SALE OMITS SQ.). 2002. (897-11401). 2007. (726-11988). 2007. (117-11955). 2012. (122-12425). </t>
  </si>
  <si>
    <t>NEYLON, MARY BELL HENDERSON 18125 OLD BAKER RD. ZACHARY, LA  70791</t>
  </si>
  <si>
    <t>#P1357883</t>
  </si>
  <si>
    <t xml:space="preserve">Ward 1-5 #3594, Subdiv: HIGHLAND FARMS. A CERTAIN LOT BEING TAKEN FROM THE SE CORNER OF FARM 123 HIGHLAND FARMS , CONT. 1.49 ACRES IN SECS. 73 &amp; 74 T6S,R1W, BEGINNING AT THE EXTREME SE CORNER OF FARM 123 AND PROCEED W 90 FT. ALONG THE N SIDE OF ELMER ST.; THEN N 120 FT.; E 90 FT.; AND S 120 FT. TO POB. 1958. </t>
  </si>
  <si>
    <t>#P395889</t>
  </si>
  <si>
    <t xml:space="preserve">Ward 1-2 #15937, Lot: 39, Square: 5, Subdiv: NORTH HIGHLANDS ADDITION. 40 FEET EVANGELINE STREET X 129 FEET. </t>
  </si>
  <si>
    <t>TRUONG, TU NGOC 12003 DAWN AVE. BATON ROUGE, LA  70815</t>
  </si>
  <si>
    <t>#P475653</t>
  </si>
  <si>
    <t xml:space="preserve">Ward 1-2 #18407, Lot: 4, Square: 27, Subdiv: GREENVILLE EXTENSION. COMMERCIAL 2008. (353-12047). 2008. (352-12047). </t>
  </si>
  <si>
    <t>BURKS, ANN SMITH P. O. BOX 75131 BATON ROUGE, LA  70807</t>
  </si>
  <si>
    <t>#P1168126</t>
  </si>
  <si>
    <t xml:space="preserve">Ward 1-5 #648, Lot: 18 PT, Subdiv: NORTH BATON ROUGE. A CERTAIN LOT TAKEN FROM 18 SUB. NORTH BATON ROUGE, SAID LOT FRONTING 120 FT. ON THE S SIDE OF PROGRESS ST. X 105 FT. BOUND S BY PROGRESS RD W BY ELMORE WHEELOCK, N BY TONY SCOTT AND E BY LAND OF WILLIAM BRONW 1953. (LESS PORTION EXPROPRIATED TO STATE OF LOUISIANA AS PARCEL #37-1. 1981. (49-9443)). 1992. (P-57,291). (P-40,263) 1995. (307-10629) (P-57,291). </t>
  </si>
  <si>
    <t>GIBSON, JESSIE MAE 6676 GREENWELL ST. BATON ROUGE, LA  70812</t>
  </si>
  <si>
    <t>#P1239767</t>
  </si>
  <si>
    <t xml:space="preserve">Ward 1-5 #1733, Lot: 2, Square: 40, Subdiv: UNIVERSITY PLACE. </t>
  </si>
  <si>
    <t>#P1174304</t>
  </si>
  <si>
    <t xml:space="preserve">Ward 2-1 #10523, Lot: 13, Subdiv: WEST HARDING HEIGHTS. 2006. (ADJ.06 TAXES. 2007. (338-11971). 2011. (813-12356). </t>
  </si>
  <si>
    <t>GHORAM, SELWYN 24414 PLANK RD. SLAUGHTER, LA  70777</t>
  </si>
  <si>
    <t>#P1259067</t>
  </si>
  <si>
    <t xml:space="preserve">Ward 2-1 #4212, Lot: A, Subdiv: HEATLY, LOUIS TRACT. LOT A IN SEC. 14, T4S, R1E, MEAS. 176.50 FT. FRONT ON THE EAST SIDE OF THE PLANK ROAD X 224.55 FT. ON THE SOUTH AND 204 FT. ON THE N AND 185. 70 FT. ACROSS THE REAR LINE. (LESS R/W TO STATE OF LA. DEPT. OF HWYS.) </t>
  </si>
  <si>
    <t>SPINOSA, GERALDINE MILES, 1/2 USUF 845 MILNOR DR. BATON ROUGE, LA  70815</t>
  </si>
  <si>
    <t>#P1095447</t>
  </si>
  <si>
    <t xml:space="preserve">Ward 1-4 #17626, Lot: 7, Subdiv: MILNOR. 2003. (908-11519) (P-79,241). (R065-2009) </t>
  </si>
  <si>
    <t>TURNER, LAKEISHA 2411 S. MAGNOLIA DR. BAKER, LA  70714</t>
  </si>
  <si>
    <t>#P1529366</t>
  </si>
  <si>
    <t xml:space="preserve">Ward 2-2 #4817, Lot: 420, Subdiv: BAKERFIELD. 4TH FILING, SEC. 2. </t>
  </si>
  <si>
    <t>MOORE, TEOSHA G. 12979 WEDGEWOOD DR. BAKER, LA  70714</t>
  </si>
  <si>
    <t>#P1565567</t>
  </si>
  <si>
    <t xml:space="preserve">Ward 2-2 #3474, Lot: 90, Subdiv: HARDING TERRACE. SEC. 2. </t>
  </si>
  <si>
    <t>TERRELL, JOE A. &amp; MILDRED C. TERRELL 13421 WOODMONT COURT BATON ROUGE,, LA 70810</t>
  </si>
  <si>
    <t>#P3208001</t>
  </si>
  <si>
    <t xml:space="preserve">Ward 1-1 #2123, Subdiv: GRACIE. A CERTAIN TRACT IN SUBURB GRACIE &amp; THE ADJOINING 19 FT. STRIP TO THE N OF SUBURB GRACIE, &amp; THAT PART OF THE LAYCOCK STRIP ADJOINING TO THE N SAID 19 FT. STRIP, COMMENCING AT THE NW CORNER OF SQ. 24, THENCE S 55'10 THENCE E 167.5 FT., THENCE N 66'2, THENCE NW 115.89 FT., THENCE W 319.25 FT., THENCE S 41.44 FT. X 67 FT., THENCE E 90 FT., THENCE S 40 FT THENCE E 120 FT., THENCE N 107 FT., THENCE E 53.33 FT. TO POB. 2009. (697-12203). 2011. (42-12335). TAX DEED. </t>
  </si>
  <si>
    <t>CARTER, ALBERTINE Y. A/K/A ALBERTINE 9130 SCENIC HWY., #1 BATON ROUGE, LA  70807</t>
  </si>
  <si>
    <t>#P1166271</t>
  </si>
  <si>
    <t xml:space="preserve">Ward 2-1 #1850, Lot: 134, Subdiv: CEDAR GLEN. 4TH FILING, PART I. 2004. (888-11563). </t>
  </si>
  <si>
    <t>#P499692</t>
  </si>
  <si>
    <t xml:space="preserve">Ward 1-3 #4783, Lot: 31, Square: 156, Subdiv: SOUTH BATON ROUGE. 2010. (853-12277). </t>
  </si>
  <si>
    <t>WATSON, FRANKLIN &amp; JUANDRIKA 2111 CAROLINA ST. BATON ROUGE, LA  70802</t>
  </si>
  <si>
    <t>#P559814</t>
  </si>
  <si>
    <t xml:space="preserve">Ward 1-3 #33251, Lot: 8-A, Square: 162, Subdiv: SOUTH BATON ROUGE. LOT 8-A RESUB. OF LOTS 6 &amp; 8 2010. (418-12228). </t>
  </si>
  <si>
    <t>JACKSON, VALENCIA P. O. BOX 64532 BATON ROUGE, LA  70896</t>
  </si>
  <si>
    <t>#P66591</t>
  </si>
  <si>
    <t xml:space="preserve">Ward 1-1 #3930, Lot: C, Square: 8, Subdiv: PROGRESS PARK. LOT C, RESUB. OF LOTS 3 &amp; 4, SQ. 8. 1996. (916-10679). 1962. (18-5167). 2005. (239-11688). 2009. (84-12158). TAX CERTIFICATE. </t>
  </si>
  <si>
    <t>DAVIS, ROBERT A. 4214 N. MORVANT PLACE BAKER, LA  70714</t>
  </si>
  <si>
    <t>#P1488872</t>
  </si>
  <si>
    <t xml:space="preserve">Ward 1-5 #1180, Lot: 62-B, Subdiv: NORTH BATON ROUGE. LOT 62-B, NORTH BATON ROUGE, RES. OF A 1/2 TRACT FROM SE CORNER OF LOT 62 </t>
  </si>
  <si>
    <t>WOFFORD, HILL C/O LINDA MCCLENDON 4545 EVANGELINE ST. BATON ROUGE, LA  70805</t>
  </si>
  <si>
    <t>#P486957</t>
  </si>
  <si>
    <t xml:space="preserve">Ward 1-2 #20149, Lot: 28, Square: 5, Subdiv: NORTH HIGHLANDS ADDITION. 1966. (95-6158) &amp; 1975. (76-9103). 2007. (804-11969). </t>
  </si>
  <si>
    <t>STERLING, IDA MAE 7315 MEMBERS PLACE BATON ROUGE, LA  70817</t>
  </si>
  <si>
    <t>#P1434926</t>
  </si>
  <si>
    <t xml:space="preserve">Ward 1-5 #4569, Square: 76, Subdiv: NORTH BATON ROUGE. A CERTAIN PARCEL OF LAND IN BLOCK 76 NORTH BATON ROUGE, BEGINNING AT THE INTERSECTION OF THE SOUTH LINE OF BLOCK 76 AND THE WEST LINE OF CHINN ST; THEN NORTH ALONG THE WEST SIDE OF CHINN STREET FOR 80 FT.; THEN WEST 110 FT; SOUTH 80 FT. THEN EAST 110 FT. TO P. O. B. MEAS. 80 FT. ON THE WEST SIDE OF CHINN STREET X 110 FT. 1957. LAND 100 LOT 76-L-1 OF RESUB. OF LOT 76 NORTH BATON ROUGE, MEAS. 2 FT. ALONG THE SOUTH LINE OF BLOCK 76 X 80 FT. (THIS LOT ALONG WITH PART OF LOT 76 MAKES LOT 76 M).1962 LAND 50 2009. (136-12189). </t>
  </si>
  <si>
    <t>GRANT, SCOFIELD, JR. &amp; HAZEL V. 5765 FAIRFIELDS AVE BATON ROUGE, LA  70805</t>
  </si>
  <si>
    <t>#P632260</t>
  </si>
  <si>
    <t xml:space="preserve">Ward 1-3 #12252, Lot: 7, Subdiv: PITCHER PLACE. </t>
  </si>
  <si>
    <t>THORNTON, HAYES ALONZO, JR.; C/O SIDNEY THORNTON 8537 PARKDALE DR. SHREVEPORT, LA  71108</t>
  </si>
  <si>
    <t>#P447277</t>
  </si>
  <si>
    <t xml:space="preserve">Ward 1-2 #18164, Lot: 17, Square: 1, Subdiv: EDEN PARK. 2005. (200-11771) (P-80,915). </t>
  </si>
  <si>
    <t>KELLY, RUSSELL L.; ERIC N. KELLY &amp; 828 BROMLEY DR. BATON ROUGE, LA  70808</t>
  </si>
  <si>
    <t>#P168556</t>
  </si>
  <si>
    <t xml:space="preserve">Ward 1-1 #4354, Lot: 2, Square: 4, Subdiv: ENTERPRISE. SQ. 4 OR 329 2004. (534-11654)(P-80,345). </t>
  </si>
  <si>
    <t>PALMER, RITA 2114 71ST ST. BATON ROUGE, LA  70807</t>
  </si>
  <si>
    <t>#P436755</t>
  </si>
  <si>
    <t xml:space="preserve">Ward 1-2 #13927, Lot: 19, Square: 17, Subdiv: GREENVILLE EXTENSION. </t>
  </si>
  <si>
    <t>AUGUSTUS, DORETHA PAUL 5207 JEFFERSON AVE. BATON ROUGE, LA  70806</t>
  </si>
  <si>
    <t>#P437727</t>
  </si>
  <si>
    <t xml:space="preserve">Ward 1-2 #792, Lot: 25, Square: 9, Subdiv: EAST FAIRFIELDS. </t>
  </si>
  <si>
    <t>GSB ENTERPRISES, L.L.C.,99% 6482 HWY. 412 &amp; MONIQUE S. MONROE, 1PER SLAUGHTER, LA  70777</t>
  </si>
  <si>
    <t>#P632651</t>
  </si>
  <si>
    <t xml:space="preserve">Ward 1-3 #12631, Lot: 260, Subdiv: WOODDALE CENTER. (COMMERCIAL). 2012. (924-12428) TAX DEED. </t>
  </si>
  <si>
    <t>#P876801</t>
  </si>
  <si>
    <t xml:space="preserve">Ward 1-3 #29300, Lot: 157, Subdiv: WOODDALE CENTER. 3RD FILING. 2010. (107-12282). </t>
  </si>
  <si>
    <t>DEFRANCES, EDWARD ANTHONY; CHARLOTTE 4713 BEECH HARBOR AVE. BATON ROUGE, LA  70817</t>
  </si>
  <si>
    <t>#P587389</t>
  </si>
  <si>
    <t xml:space="preserve">Ward 1-3 #8166, Lot: 2, Square: 2, Subdiv: GOODWOOD HOMESITES. LOT 2 OF A RESUB. OF A PORTION OF LOT 11 AND LOT 12. 1960 2005. (61-11685) (P-81,842). 2011. (505-12364) (P-93,746). </t>
  </si>
  <si>
    <t>HUNTER, ERNESTINE LEE 2684 CORK DR. BATON ROUGE, LA  70806</t>
  </si>
  <si>
    <t>#P820393</t>
  </si>
  <si>
    <t xml:space="preserve">Ward 1-3 #15064, Lot: 1, Square: 5, Subdiv: MCGRATH HEIGHTS. 2006. (408-11813). 2008. (576-12031). 2012. (431-12390). </t>
  </si>
  <si>
    <t>ACCENT INVESTMENTS HOLDINGS, L.L.C. 1445 THIBODEAUX AVE. BATON ROUGE, LA  70806</t>
  </si>
  <si>
    <t>#P576204</t>
  </si>
  <si>
    <t xml:space="preserve">Ward 1-3 #122, Subdiv: LOBDELL ACRES. A FRACTIONAL LOT DESCRIBED ACCORDING TO A MAP OF A RESUBDIV. OF LOT 2 PLOT 2 LOBDELL ACRES, MEAS. 60 FT. ON ITS NORTH AND SOUTH LINES X 63.6 FT. ALONG ITS EAST AND WEST LINES LYING DIRECTLY NORTH OF LOT N EAST GOODWOOD SUBDIV. 2012. (760-12383). </t>
  </si>
  <si>
    <t>G J TAX SALE PROPERTIES, LLC P.O. BOX 850001 ORLANDO, FL  32885</t>
  </si>
  <si>
    <t>#P1145754</t>
  </si>
  <si>
    <t xml:space="preserve">Ward 2-1 #4038, Lot: 15, Subdiv: WATER'S EDGE. LOT 15 WATER'S EDGE CONT. 4.56 ACRES. 1ST FILING. 2008. (451-12069). TAX DEED. 2012. (116-12412). </t>
  </si>
  <si>
    <t>LOCKETT, ALANA 3365 MISSION DR. BATON ROUGE, LA  70805</t>
  </si>
  <si>
    <t>#P432768</t>
  </si>
  <si>
    <t xml:space="preserve">Ward 1-2 #11775, Lot: 3, Subdiv: WEST FAIRWOODS ADDITION. 2005. (620-11761). 2008. (345-12037). </t>
  </si>
  <si>
    <t>EPHROM, AMELIA ALEXANDER 2881 IROQUOIS ST. BATON ROUGE, LA  70805</t>
  </si>
  <si>
    <t>#P283509</t>
  </si>
  <si>
    <t xml:space="preserve">Ward 1-2 #5382, Lot: 20, Square: 1, Subdiv: PITCHFORD-OURSO. </t>
  </si>
  <si>
    <t>SEC INVESTMENT PROPERTIES, L.L.C. 18222 S. MISSION HILLS AVE. BATON ROUGE, LA 70810</t>
  </si>
  <si>
    <t>#P728365</t>
  </si>
  <si>
    <t xml:space="preserve">Ward 2-2 #4218, Lot: B, Subdiv: IOWA-LA. LAND CO.. 2012. (575-12439). </t>
  </si>
  <si>
    <t>#P728373</t>
  </si>
  <si>
    <t xml:space="preserve">Ward 2-2 #4219, Lot: B-1, Subdiv: IOWA-LA. LAND CO.. 2012. (574-12439). </t>
  </si>
  <si>
    <t>#P728357</t>
  </si>
  <si>
    <t xml:space="preserve">Ward 2-2 #4217, Lot: A-1, Subdiv: IOWA-LA. LAND CO.. 2012. (573-12439). </t>
  </si>
  <si>
    <t>EDMONDS, DOROTHY KELLY C/O ARCHIE T. DAY, SR. 7628 FRONTIER AVE. GREENWELL SPRINGS, LA  70739</t>
  </si>
  <si>
    <t>#P3134741</t>
  </si>
  <si>
    <t xml:space="preserve">Ward 3-1 #3414, Lot: 1, Subdiv: RAMBLING OAKS. 1ST FILING. RESUB. 1979. 2005. (919-11793). </t>
  </si>
  <si>
    <t>PAYNE, DERICK C. &amp; DIANNA DUTY PAYNE 5817 BRISTLE CONE CT. GREENWELL SPRINGS, LA  70739</t>
  </si>
  <si>
    <t>#P3251438</t>
  </si>
  <si>
    <t xml:space="preserve">Ward 3-1 #8186, Lot: 63-A, Subdiv: EVERGREEN HILLS. 2ND FILING RESUB. 1979. 2010. (623-648-12255). </t>
  </si>
  <si>
    <t>U. S. BANK, NATIONAL ASSOCIATION 4801 FREDERICA ST. OWENSBORO, KY  42301</t>
  </si>
  <si>
    <t>#P221120</t>
  </si>
  <si>
    <t xml:space="preserve">Ward 1-2 #18587, Lot: 256, Subdiv: GLEN OAKS. 2009. (C/S 574,757). </t>
  </si>
  <si>
    <t>#P499714</t>
  </si>
  <si>
    <t xml:space="preserve">Ward 1-3 #4785, Lot: 33 PT, Square: 156, Subdiv: SOUTH BATON ROUGE. EAST 1/2 OF LOT 33 2010. (878-12277). </t>
  </si>
  <si>
    <t>ISAAC, FREDDIE &amp; ETHEL 596 EDUCATION ST. BATON ROUGE, LA  70802</t>
  </si>
  <si>
    <t>#P669008</t>
  </si>
  <si>
    <t xml:space="preserve">Ward 1-3 #15283, Lot: 30, Square: 16, Subdiv: SOUTH BATON ROUGE. </t>
  </si>
  <si>
    <t>WILLIAMS, WILBUR C. 14190 SANTA FE TRAIL PRAIRIEVILLE, LA  70769</t>
  </si>
  <si>
    <t>#P1491067</t>
  </si>
  <si>
    <t xml:space="preserve">Ward 1-5 #5411, Lot: 14, Square: 36, Subdiv: SCOTLAND ADDITION. 1964. (P-13,456) 2010. (614-12215). </t>
  </si>
  <si>
    <t>KITTLES, LOUISE 213 EAST PLAINS ZACHARY, LA  70791</t>
  </si>
  <si>
    <t>#P1301977</t>
  </si>
  <si>
    <t xml:space="preserve">Ward 1-5 #2904, Lot: 5, Square: 4, Subdiv: SCOTLAND HEIGHTS. (P29959) </t>
  </si>
  <si>
    <t>#P1301985</t>
  </si>
  <si>
    <t xml:space="preserve">Ward 1-5 #2905, Lot: 6, Square: 4, Subdiv: SCOTLAND HEIGHTS. (P26,959) </t>
  </si>
  <si>
    <t>WESTMORE, ODEAL C/O MARGIE WHITAKER 7044 PITCAIRN DR. BATON ROUGE, LA  70812</t>
  </si>
  <si>
    <t>#P478725</t>
  </si>
  <si>
    <t xml:space="preserve">Ward 1-2 #19316, Lot: 15, Square: 46, Subdiv: GREENVILLE EXTENSION. ZJ/ FT. ON N. 45THST. X 100 FT. 1945. 1981.(156-9470) </t>
  </si>
  <si>
    <t>WHITMORE, CAROLYN 15054 BRAUD RD. PRAIRIEVILLE, LA  70769</t>
  </si>
  <si>
    <t>#P903655</t>
  </si>
  <si>
    <t xml:space="preserve">Ward 1-5 #5238, Lot: 35-A-1, Subdiv: HIGHLAND FARMS. RESUB. OF LOT 35-A. 2005. (808-11692). 2009. (608-12119). 2009. (996-12120). </t>
  </si>
  <si>
    <t>#P1127578</t>
  </si>
  <si>
    <t xml:space="preserve">Ward 1-5 #336, Lot: 15, Square: 9, Subdiv: SCOTLAND HEIGHTS. 1997. (914-10829). 2004. (155-11663). 2005. (185-11725) (P-82,500). 2012. (287-12407). </t>
  </si>
  <si>
    <t>GROSS, YVONNE A. (OWNER) &amp; PATRICIA 5215 LORING DR. BATON ROUGE, LA  70812</t>
  </si>
  <si>
    <t>#P307343</t>
  </si>
  <si>
    <t xml:space="preserve">Ward 1-2 #8186, Lot: 9, Square: 51, Subdiv: BANK. LOT 9. </t>
  </si>
  <si>
    <t>JOHNSON, JOE &amp; DORA F. J. 744 NORTH 45TH ST. BATON ROUGE, LA  70802</t>
  </si>
  <si>
    <t>#P338338</t>
  </si>
  <si>
    <t xml:space="preserve">Ward 1-2 #10215, Lot: 20, Square: 47, Subdiv: GREENVILLE EXTENSION. 2010. (482-12290). </t>
  </si>
  <si>
    <t>C &amp; R BUILDERS, INC. 11950 S. HARRELL S FERRY RD. BATON ROUGE, LA  70816</t>
  </si>
  <si>
    <t>#P387193</t>
  </si>
  <si>
    <t xml:space="preserve">Ward 1-2 #2682, Lot: 37, Square: 29, Subdiv: GREENVILLE EXTENSION. </t>
  </si>
  <si>
    <t>#P836834</t>
  </si>
  <si>
    <t xml:space="preserve">Ward 1-3 #27734, Lot: 30, Square: 10, Subdiv: SOUTH BATON ROUGE. 1997. (491-10826). 1998. (68-10864)(P-67,110). 2008. (731-12046). </t>
  </si>
  <si>
    <t>#P1491059</t>
  </si>
  <si>
    <t xml:space="preserve">Ward 1-5 #5413, Lot: 13, Square: 36, Subdiv: SCOTLAND ADDITION. 1964. (P-13,456) 2010. (617-12215). </t>
  </si>
  <si>
    <t>#P307351</t>
  </si>
  <si>
    <t xml:space="preserve">Ward 1-2 #8187, Lot: 10, Square: 51, Subdiv: BANK. LOT 10. </t>
  </si>
  <si>
    <t>LAWSON, HATTIE B. 1955 CUNARD AVE. BATON ROUGE, LA  70807</t>
  </si>
  <si>
    <t>#P235202</t>
  </si>
  <si>
    <t xml:space="preserve">Ward 1-2 #11342, Lot: 19, Square: 47, Subdiv: GREENVILLE EXTENSION. 1995. (449-10590). 2000. (564-11116). 2006. (819-11806). </t>
  </si>
  <si>
    <t>WHITE, LOUIS J. 4713 WASHINGTON AVE. BATON ROUGE, LA  70802</t>
  </si>
  <si>
    <t>#P904961</t>
  </si>
  <si>
    <t xml:space="preserve">Ward 1-5 #5224, Lot: 35-A-2, Subdiv: HIGHLAND FARMS. RESUB. OF LOT 35A. 2005. (807-11692). 2009. (15-12121). </t>
  </si>
  <si>
    <t>GREEN, LIZZIE ETHEL &amp; CATO GREEN 5820 FREMONT ST. OAKLAND, CA  94608</t>
  </si>
  <si>
    <t>#P1246976</t>
  </si>
  <si>
    <t xml:space="preserve">Ward 2-1 #4460, Lot: 3-C, Square: 2, Subdiv: ST. IRMA LEE. BLOCK 2. 1972 (38-8052) </t>
  </si>
  <si>
    <t>#P1246984</t>
  </si>
  <si>
    <t xml:space="preserve">Ward 2-1 #4461, Lot: 3-D, Square: 2, Subdiv: ST. IRMA LEE. BLOCK 2. </t>
  </si>
  <si>
    <t>HOWARD, CHANDRA 11771 PERKINS ROAD BATON ROUGE, LA 70810</t>
  </si>
  <si>
    <t>#P708712</t>
  </si>
  <si>
    <t xml:space="preserve">Ward 3-0 #20287, Lot: A, Subdiv: HENDERSON, WINK TRACT. LOT A CONT. 1.986 ACRES MORE OR LESS LOCATED IN SEC. 55, T8S, R1E, DIVISION OF OWNERSHIP WINK HENDERSON PROPERTY. RESUB. 1984. (1984) (418-9707 &amp; 729-9702 &amp; P-34256) 1985. (904-9769) 1988. (848-10033) (P-48,410). </t>
  </si>
  <si>
    <t>MCCLURE, CHARLES RIP &amp; 1552 PLANTATION OAKS DR. BATON ROUGE, LA 70810</t>
  </si>
  <si>
    <t>#P1148605</t>
  </si>
  <si>
    <t xml:space="preserve">Ward 3-0 #28260, Lot: 120, Subdiv: OAKRIDGE. 4TH FILING. RESUB. 1996. </t>
  </si>
  <si>
    <t>SONDES, L.L.C. 4901 PARKHURST DR. BATON ROUGE, LA  70816</t>
  </si>
  <si>
    <t>#P585041</t>
  </si>
  <si>
    <t xml:space="preserve">Ward 1-3 #29339, Lot: 461, Subdiv: MELROSE EAST. </t>
  </si>
  <si>
    <t>JACKSON, JESSIE 5347 MELROSE BLVD. BATON ROUGE, LA  70806</t>
  </si>
  <si>
    <t>#P332062</t>
  </si>
  <si>
    <t xml:space="preserve">Ward 1-2 #9695, Lot: 5, Square: 45, Subdiv: GREENVILLE EXTENSION. 1955. (LESS DRAINAGE SERV. TO PARISH) </t>
  </si>
  <si>
    <t>#P360503</t>
  </si>
  <si>
    <t xml:space="preserve">Ward 1-2 #11552, Lot: 24 PT, Square: 10, Subdiv: NORTH HIGHLANDS ADDITION. SQ. 10 ADDITION TO NORTH HIGHLANDS:W 1/2 OF LOT 24. 1974. (10-8738) 2006. (279-11879) (F-410,113). </t>
  </si>
  <si>
    <t>WILLIAMS, RICHARD, JR. &amp; STELLA D. 1435 BELLONIA DR. BATON ROUGE, LA 70810</t>
  </si>
  <si>
    <t>#P910333</t>
  </si>
  <si>
    <t xml:space="preserve">Ward 1-3 #34166, Lot: 6, Subdiv: PLUM BROQUE. </t>
  </si>
  <si>
    <t>WILLIAMS, DARIN 601 E. OAKPOINT CT. LAPLACE, LA  70068</t>
  </si>
  <si>
    <t>#P332844</t>
  </si>
  <si>
    <t xml:space="preserve">Ward 1-2 #19587, Lot: 44 PT, Subdiv: PLANK ROAD. WEST 1/2 OF LOT 44 SUB. OF LOTS 19, 20 &amp; 21, PLANK ROAD SUB. 2011. (359-12324). </t>
  </si>
  <si>
    <t>#P587214</t>
  </si>
  <si>
    <t xml:space="preserve">Ward 1-3 #32225, Lot: 6 PT, Square: 10, Subdiv: CAPITAL HEIGHTS. SOUTH 20 FT. 6 INCHES OF LOT 6 SQ. 10 CAPITAL HEIGHTS, TOGETHER MEAS. 60 FT. ON MOUTON ST. X 120 FT. 2012. (C/S 586,418). </t>
  </si>
  <si>
    <t>HATCH, CALVIN, JR. 8297 FRANWOOD DR. BATON ROUGE, LA  70806</t>
  </si>
  <si>
    <t>#P2416859</t>
  </si>
  <si>
    <t xml:space="preserve">Ward 1-3 #13607, Lot: 323, Subdiv: GOODWOOD HOMESITES. SEC. 3 2011. (414-12324). </t>
  </si>
  <si>
    <t>#P335819</t>
  </si>
  <si>
    <t xml:space="preserve">Ward 1-3 #20286, Lot: 23, Subdiv: CEDAR LAKE. 1ST FILING. </t>
  </si>
  <si>
    <t>COATES, VERLA M. 1150 ASTER ST. #3 BATON ROUGE, LA  70802</t>
  </si>
  <si>
    <t>#P1286463</t>
  </si>
  <si>
    <t xml:space="preserve">Ward 1-5 #929, Lot: 29, Square: 2, Subdiv: NORTH BATON ROUGE. OF THE RESUBDIV. OF LOT 109 SUB. NORTH BATON ROUGE. </t>
  </si>
  <si>
    <t>#P585025</t>
  </si>
  <si>
    <t xml:space="preserve">Ward 1-3 #29338, Lot: 462, Subdiv: MELROSE EAST. 6TH FILING. </t>
  </si>
  <si>
    <t>KIRBY, JOHN EDWARD, JR., 1/2 USUF 4276 FLORIDA ST., #A ZACHARY, LA  70791</t>
  </si>
  <si>
    <t>#P1539884</t>
  </si>
  <si>
    <t xml:space="preserve">Ward 2-3 #3606, Lot: 16, Subdiv: HARRELL'S PLACE. NO. 1. 2008. (5-12054). 2009. (682-12191) (P-90,395). </t>
  </si>
  <si>
    <t>LEWIS, FELECIA 1548 THERON DR. BATON ROUGE, LA 70810</t>
  </si>
  <si>
    <t>#P715344</t>
  </si>
  <si>
    <t xml:space="preserve">Ward 1-3 #18824, Lot: 24, Subdiv: MAYFAIR NORTH. 1ST FILING </t>
  </si>
  <si>
    <t>STEVENSON, DELLA MAE 10941 NORWAY PINE GREENWELL SPRINGS, LA  70739</t>
  </si>
  <si>
    <t>#P3684814</t>
  </si>
  <si>
    <t xml:space="preserve">Ward 3-1 #10260, Lot: 1, Subdiv: CEDAR MILL RUN. 1ST FILING. RESUB. 1980. 2009. (252-12186). </t>
  </si>
  <si>
    <t>MIYAGI, MASAAKI &amp; KATHY B. 6517 CELESTIAL DR. BATON ROUGE, LA  70817</t>
  </si>
  <si>
    <t>#P171093</t>
  </si>
  <si>
    <t xml:space="preserve">Ward 3-0 #29745, Lot: B, Subdiv: FOREMAN TRACT. TRACT B CONT. 0.777 AC., RESUB. OF A 2.15 AC. TRACT BEING A PORTION OF THE ORIGINAL FOREMAN TRACT LOCATED IN SEC. 38, T8S, R2E. RESUB. 1982. 1996. (291-10661). </t>
  </si>
  <si>
    <t>GLASPER, RICHARD, 1/2 &amp; TARYN 5135 ASTORIA DR. BATON ROUGE, LA  70812</t>
  </si>
  <si>
    <t>#P1412957</t>
  </si>
  <si>
    <t xml:space="preserve">Ward 2-1 #4275, Lot: 45-A, Subdiv: BRISTOL PLACE. 1981 MAP. 2005. (945-11714). 2007. (148-11973). 2009. (290-329-12161). LESS PARCEL 10-1-S-1 TO CITY/PARISH. 2011. (653-12328). </t>
  </si>
  <si>
    <t>FRAZIER, JAMES WAYNE 18742 PLANTATION CT. PRAIRIEVILLE, LA  70769</t>
  </si>
  <si>
    <t>#P1494465</t>
  </si>
  <si>
    <t xml:space="preserve">Ward 2-1 #3982, Lot: 258, Subdiv: GREENDALE. 2ND FILING. 1997. (594-10829). </t>
  </si>
  <si>
    <t>EMERY, ETOPIA T. 9125 RIDGEWOOD DR. BATON ROUGE, LA  70814</t>
  </si>
  <si>
    <t>#P1726536</t>
  </si>
  <si>
    <t xml:space="preserve">Ward 3-0 #13422, Lot: 8, Subdiv: SUNNYBROOK. 2010. (42-12284). </t>
  </si>
  <si>
    <t>LACY, ENA J. 533 SAUGARD AVE. BATON ROUGE, LA  70806</t>
  </si>
  <si>
    <t>#P89907</t>
  </si>
  <si>
    <t xml:space="preserve">Ward 1-1 #4499, Lot: 1, Square: 19, Subdiv: FUQUA &amp; LAMON TOWN. WEST 40 FT. OF LOT 1 SQ. 19 OR 229 MEAS. 60 FT. ON THE EAST SIDE OF SOUTH 21ST ST. X 40 FT. 2002. (809-11425). (NOTE: SALE READS SQ. 10). 2010. (894-12249). </t>
  </si>
  <si>
    <t>STEVENSON, ERIC LEE &amp; CHERISE PERRY 740 MONTERREY BLVD. BATON ROUGE, LA  70815</t>
  </si>
  <si>
    <t>#P664081</t>
  </si>
  <si>
    <t xml:space="preserve">Ward 1-3 #30000, Lot: 203, Subdiv: MELROSE EAST. </t>
  </si>
  <si>
    <t>MENDOZA, SONNY LENNOX 4360 SHERWOOD ST. BATON ROUGE, LA  70805</t>
  </si>
  <si>
    <t>#P343765</t>
  </si>
  <si>
    <t xml:space="preserve">Ward 1-2 #12619, Lot: 72, Subdiv: FOSTER HEIGHTS. </t>
  </si>
  <si>
    <t>SIDDIQUI, WASEEM C/O JOHNSON PROPERTIES REALTY 5545 GEORGETOWN AVE. BATON ROUGE, LA  70808</t>
  </si>
  <si>
    <t>#P504076</t>
  </si>
  <si>
    <t xml:space="preserve">Ward 1-3 #28615, Lot: 35, Subdiv: BATES TRACT. 2012. (34-12406). </t>
  </si>
  <si>
    <t>BRADY, LEROY, SR. &amp; MALVENIA BRADY 527 N. 25TH ST. BATON ROUGE, LA  70802</t>
  </si>
  <si>
    <t>#P586196</t>
  </si>
  <si>
    <t xml:space="preserve">Ward 1-3 #3627, Lot: 5, Square: 1, Subdiv: DUCHEIN PLACE. </t>
  </si>
  <si>
    <t>COMENA, ELVIN 3364 VERNON RD. ZACHARY, LA  70791</t>
  </si>
  <si>
    <t>#P736597</t>
  </si>
  <si>
    <t xml:space="preserve">Ward 1-2 #3830, Lot: 16, Subdiv: MONTE SANO HIGHLAND FARMS. 2006. (846-11809) (P-2175). 2007. (7-11926). 2011. (582-12352). </t>
  </si>
  <si>
    <t>DOSHIREH, G.A. 15408 KENTWELL CENTERVILLE, VA 20120</t>
  </si>
  <si>
    <t>#P80284</t>
  </si>
  <si>
    <t xml:space="preserve">Ward 1-3 #8803, Lot: 51-A, Subdiv: BUFFINGTON HEIGHTS. BEING A RESUB. OF LOTS 51, 50, 40, 41, 42, 43. RESUB. 1986. 1991. (862-10224) 2011. (512-12342). </t>
  </si>
  <si>
    <t>LEJANDER, BRIAN A. 1260 BELLONIA DR. BATON ROUGE, LA 70810</t>
  </si>
  <si>
    <t>#P499765</t>
  </si>
  <si>
    <t xml:space="preserve">Ward 1-3 #18565, Lot: 83, Subdiv: MAYFAIR HEIGHTS. 2011. (C/S 596,189). </t>
  </si>
  <si>
    <t>BROWN, ANGELA Q. &amp; LIONEL 10651 N. HARVEY DR. BATON ROUGE, LA  70815</t>
  </si>
  <si>
    <t>#P926809</t>
  </si>
  <si>
    <t xml:space="preserve">Ward 1-4 #2450, Lot: 40, Subdiv: OAK PARK. 2011. (334-12313). </t>
  </si>
  <si>
    <t>RODDY, JACQUELINE DUNN 4724 BRADLEY ST. BATON ROUGE, LA  70805</t>
  </si>
  <si>
    <t>#P449792</t>
  </si>
  <si>
    <t xml:space="preserve">Ward 1-2 #15645, Lot: 114, Subdiv: NEW FAIRFIELDS. </t>
  </si>
  <si>
    <t>BERGERON, CHARLES A. 612 GLENMORE BATON ROUGE, LA  70808</t>
  </si>
  <si>
    <t>#P615862</t>
  </si>
  <si>
    <t xml:space="preserve">Ward 1-3 #2445, Lot: 23, Square: 5, Subdiv: CAPITAL HEIGHTS. 2012. (375-12430). </t>
  </si>
  <si>
    <t>ASHFORD, PAUL O. &amp; C/O THOMAS F. ASHFORD 4901 VALLEY MILL DR. CORPUS CHRISTI, TX  78413</t>
  </si>
  <si>
    <t>#P205400</t>
  </si>
  <si>
    <t xml:space="preserve">Ward 1-2 #736, Lot: A, Subdiv: HAUSEY, M. C. TRACT. LOT A, RESUB. OF LOT 4-A-1 PT &amp; 4-A OF THE MCHAUSEY TRACT 1988. (P-49,664). 1990. (P-53,737). RESUB. 2008. 2009. (24-12170) (P-87,242). </t>
  </si>
  <si>
    <t>WATTS, WENDELL &amp; JULIA IRREVOCABLE P.O. BOX 1049 ST. FRANCISVILLE, LA  70775</t>
  </si>
  <si>
    <t>#P2775565</t>
  </si>
  <si>
    <t xml:space="preserve">Ward 2-2 #4971, Lot: 4-A-1, Subdiv: LAVEY, S. &amp; J. TRACT. LOT 4-A-1, CONT. 3.230 ACRES RESUB. OF LOT 4-A &amp; 4-B OF THE S &amp; J LAVEY PROP. IN SEC. 30, 31 &amp; 48, T5S, R1W. RESUB. 1984-88-2009. 2011. (549-12376). </t>
  </si>
  <si>
    <t>#P2775557</t>
  </si>
  <si>
    <t xml:space="preserve">Ward 2-2 #4970, Lot: 4-A-2, Subdiv: LAVEY, S. &amp; J. TRACT. LOT 4-A-2, CONT. 3.242 ACRES RESUB. OF LOT 4-A &amp; 4-B OF THE S &amp; J LAVEY PROP. IN SEC. 30, 31 &amp; 48, T5S, R1W. RESUB. 1984-88-2009. 2011. (548-12376). </t>
  </si>
  <si>
    <t>ANDERS, JOHN DAVIS, SR. &amp; DORIS 3376 GREENWAY DR. BATON ROUGE, LA  70814</t>
  </si>
  <si>
    <t>#P3123960</t>
  </si>
  <si>
    <t xml:space="preserve">Ward 3-0 #1054, Lot: 98, Subdiv: AUDUBON TERRACE. 2ND FILING. RESUB. 1979. </t>
  </si>
  <si>
    <t>SAUNDERS, JOYCE KEATING 10277 HILLYARD AVE. BATON ROUGE, LA  70809</t>
  </si>
  <si>
    <t>#P1998439</t>
  </si>
  <si>
    <t xml:space="preserve">Ward 3-0 #37691, Lot: 951, Subdiv: JEFFERSON TERRACE. 6TH FILING. 1ST FILING. 2006. (681-11823)(P-83,890). </t>
  </si>
  <si>
    <t>HAYDEN, EDWARD HORACE, 1/2 USUF 1/2; C/O KARL A. POOLER, SR. 9625 MESA VERDE AVE. BATON ROUGE, LA  70814</t>
  </si>
  <si>
    <t>#P1012142</t>
  </si>
  <si>
    <t xml:space="preserve">Ward 1-4 #8093, Lot: 141, Subdiv: PARK FOREST. 2011. (474-12377) (P-93941). </t>
  </si>
  <si>
    <t>HAYNES, CURTIS L., SR. 6873 HANKS DR. BATON ROUGE, LA  70812</t>
  </si>
  <si>
    <t>#P229946</t>
  </si>
  <si>
    <t xml:space="preserve">Ward 1-2 #8845, Lot: 12, Square: 39, Subdiv: ISTROUMA. IMPS, 500-500. 1991. (P-55,111). 2007. (728-11988). 2012. (121-12425). </t>
  </si>
  <si>
    <t>#P828475</t>
  </si>
  <si>
    <t xml:space="preserve">Ward 1-3 #33156, Lot: 12, Square: 3, Subdiv: PARKVIEW. 32 FT. ON MAGNOLIA ST. X 100 FT. 1943. 2011. (823-12294). </t>
  </si>
  <si>
    <t>TITUS, DEBRA MOORE 857 EDDIE ROBINSON DR. BATON ROUGE, LA  70802</t>
  </si>
  <si>
    <t>#P2336669</t>
  </si>
  <si>
    <t xml:space="preserve">Ward 1-1 #7842, Lot: 41 PT, Square: 241, Subdiv: FAVROT. N 1/2 OF LOT 41, SQ. 241, SUB. FAVROT. 2009. (204-12160). 2012. (524-12445). </t>
  </si>
  <si>
    <t>WILLIAMS, JEFFREY 2469 HURON ST. BATON ROUGE, LA  70805</t>
  </si>
  <si>
    <t>#P368091</t>
  </si>
  <si>
    <t xml:space="preserve">Ward 1-2 #19711, Lot: 8, Square: 89, Subdiv: ISTROUMA. </t>
  </si>
  <si>
    <t>SING, MAGDALENE HAYES 312 E. 34TH STREET MINNEAPOLIS, MN  55408</t>
  </si>
  <si>
    <t>#P1422367</t>
  </si>
  <si>
    <t xml:space="preserve">Ward 1-5 #4367, Lot: 5, Square: 2, Subdiv: TAYLOR TRACT. (P-25, 227) </t>
  </si>
  <si>
    <t>FOSTER, MARVIN 5107 WILMOT ST. BATON ROUGE, LA  70805</t>
  </si>
  <si>
    <t>#P380016</t>
  </si>
  <si>
    <t xml:space="preserve">Ward 1-2 #7171, Lot: 107, Subdiv: SOUTH DAYTON. 2012. (803-12379). </t>
  </si>
  <si>
    <t>#P3008649</t>
  </si>
  <si>
    <t xml:space="preserve">Ward 1-4 #11665, Lot: 135, Subdiv: BRANDYWINE CONDOMINIUMS. UNIT #135. RESUB. 1979 2008. (315-12068). TAX DEED. 2011. (499-12352) (916-12368). </t>
  </si>
  <si>
    <t>ROSS, JAMIE 217 OKLAHOMA ST. BATON ROUGE, LA  70802</t>
  </si>
  <si>
    <t>#P532142</t>
  </si>
  <si>
    <t xml:space="preserve">Ward 1-3 #27156, Lot: 6, Square: 3, Subdiv: MAGNOLIA PLACE. 2011. (156-12378) (P-93,287). </t>
  </si>
  <si>
    <t>MORRISON, ROBYN E. 544 N. FOSTER DR. BATON ROUGE, LA  70806</t>
  </si>
  <si>
    <t>#P99139</t>
  </si>
  <si>
    <t xml:space="preserve">Ward 1-1 #5480, Lot: L, Square: 44, Subdiv: SPANISH TOWN. </t>
  </si>
  <si>
    <t>RAYE, KATHRYN CLARK &amp; KENNETH 16227 OLD SETTLEMENT RD. ZACHARY, LA  70791</t>
  </si>
  <si>
    <t>#P1665057</t>
  </si>
  <si>
    <t xml:space="preserve">Ward 3-1 #8784, Lot: 41, Subdiv: OLD SETTLEMENT PLACE. (TRAILER). 2012. (188-12416). </t>
  </si>
  <si>
    <t>HOLLINS, ZEB MORRIS, JR. &amp; ANNIE 7820 OVERLAND ST. BATON ROUGE, LA  70811</t>
  </si>
  <si>
    <t>#P1285629</t>
  </si>
  <si>
    <t xml:space="preserve">Ward 1-2 #9219, Lot: 43, Subdiv: ZION CITY NORTH. RESUB OF TRACT Z-1 OF A CERTAIN TRACT KNOWN AS THE LOUISIANA EASTERN RAILROAD CORP. TR. IN SEC. 40, T6S, R1E., MEAS. 114.62 FT. FRONT ON MICKENS ROAD (ZION CITY) NORTH: </t>
  </si>
  <si>
    <t>RD &amp; KW INVESTMENTS, L.L.C. 19131 LINKS CT. BATON ROUGE, LA 70810</t>
  </si>
  <si>
    <t>#P1069853</t>
  </si>
  <si>
    <t xml:space="preserve">Ward 3-1 #8795, Lot: E-1, Subdiv: SULLIVAN, JOHN H. TRACT. TRACT E-1 CONT. 11.276 ACRES RESUB. OF TRACT E OF A RESUB. OF A 49.00 ACRE TRACT OF THE JOHN H. SULLIVAN PROPERTY LOCATED IN SECS. 69 &amp; 72, T6S, R2E. RESUB. 1991-95. LESS PARCEL 5-3 TO CITY PARISH 2010. (899-12227) (C/S-589082). 2002. (293-11353). 2004. (325-11571). 2006. (787-11806). 2008. (40-12041). 2010. (815-12277). 2012. (318-12440). </t>
  </si>
  <si>
    <t>#P471720</t>
  </si>
  <si>
    <t xml:space="preserve">Ward 1-2 #15094, Lot: 19, Square: E, Subdiv: DOUGHERTY PLACE. </t>
  </si>
  <si>
    <t>DAAGE, SUZANNE WELLBORN 454 W. PARKER BLVD. #A-10 BATON ROUGE, LA  70808</t>
  </si>
  <si>
    <t>#P1640763</t>
  </si>
  <si>
    <t xml:space="preserve">Ward 1-3 #7582, Lot: A-10, Subdiv: SOUTHGATE CONDOMINIUMS OF BATON ROUGE. UNIT A-10, RESUB. OF LOTS 3 &amp; 5 SQ.7 UNIVERSITY VIEW HOMESITES. </t>
  </si>
  <si>
    <t>GUTTER, ANTHONY M., SR. 4366 OAKLON AVE. BATON ROUGE, LA  70811</t>
  </si>
  <si>
    <t>#P245445</t>
  </si>
  <si>
    <t xml:space="preserve">Ward 1-2 #8244, Lot: 116 +, Subdiv: GLEN OAKS. LOT 116. LAND 150. IMP. 7700. LOT 117. LAND 150. </t>
  </si>
  <si>
    <t>EARLY, HORACE A. &amp; SALLY S. EARLY 3722 LONE OAK DR. BATON ROUGE, LA  70814</t>
  </si>
  <si>
    <t>#P1216708</t>
  </si>
  <si>
    <t xml:space="preserve">Ward 1-2 #5171, Lot: 13, Subdiv: LONE OAK. 2007. (28-11922). 2009. (179-12192). </t>
  </si>
  <si>
    <t>PARTIN, KEITH &amp; TONIA PARTIN 16812 APACHE DR. GREENWELL SPRINGS, LA  70739</t>
  </si>
  <si>
    <t>#P1288482</t>
  </si>
  <si>
    <t xml:space="preserve">Ward 2-1 #8629, Lot: D-1, Subdiv: CHANEY, IVY E. TRACT. TRACT D-1, CONT. 14.22 ACRES, RESUB. OF TRACT B-2, CONT. 153.03 ACRES, MORE OR LESS RESUB. OF TRACT B-1 OF THE IVY E. CHANEY PROP. IN SEC. 22 &amp; 23, T4S, R2E, TRACT C CONT., 2.24 ACRES &amp; TRACT D, CONT. 2.22 ACRES. RESUB. 1988-90-2002. 1977. (P-32,872). 2001. (608-11211) (P-70,809). 2011. (312-12363). </t>
  </si>
  <si>
    <t>PERKINS, E. PAUL &amp; JULIA A. PERKINS 12213 LAKE LETA CIRCLE BATON ROUGE, LA  70816</t>
  </si>
  <si>
    <t>#P1728067</t>
  </si>
  <si>
    <t xml:space="preserve">Ward 1-4 #14513, Lot: 161, Subdiv: LAKE SHERWOOD ACRES. </t>
  </si>
  <si>
    <t>KENT, CELIA MARIE STEPTOE 1/2, 9240 DANCY AVE. BATON ROUGE, LA  70814</t>
  </si>
  <si>
    <t>#P347280</t>
  </si>
  <si>
    <t xml:space="preserve">Ward 1-2 #10925, Lot: 12, Square: 16, Subdiv: PROSPERITY. ADD. TO SUB. PROSPERITY. 1974. (P-18,156) </t>
  </si>
  <si>
    <t>LONDON, WARREN 792 CORMORANT ST. BATON ROUGE, LA  70807</t>
  </si>
  <si>
    <t>#P2342235</t>
  </si>
  <si>
    <t xml:space="preserve">Ward 1-5 #3133, Lot: 14, Square: 3, Subdiv: SCOTLAND HEIGHTS. 2006. (830-11806). 2012. (73-12423). </t>
  </si>
  <si>
    <t>RICHARD, LINDA GAIL 11029 CARMEL DR. BATON ROUGE, LA  70818</t>
  </si>
  <si>
    <t>#P1817744</t>
  </si>
  <si>
    <t xml:space="preserve">Ward 3-1 #8914, Lot: 89, Subdiv: CARMEL ACRES. 2ND FILING. 2004. (26-11675). </t>
  </si>
  <si>
    <t>#P269476</t>
  </si>
  <si>
    <t xml:space="preserve">Ward 1-2 #12796, Lot: 3, Square: 90, Subdiv: ISTROUMA. 2005. (364-11697) (793-11696). 2005. (234-11789). </t>
  </si>
  <si>
    <t>#P376396</t>
  </si>
  <si>
    <t xml:space="preserve">Ward 1-2 #15239, Lot: B, Square: 100, Subdiv: ISTROUMA. </t>
  </si>
  <si>
    <t>MCCLAIN, FAMIE JOHNSON C/O SARAH DOUGLAS P.O. BOX 1721 GONZALES, LA  70707</t>
  </si>
  <si>
    <t>#P755028</t>
  </si>
  <si>
    <t xml:space="preserve">Ward 1-3 #20803, Lot: 44, Square: 10, Subdiv: SOUTH BATON ROUGE. 2008. (746-12050). 2012. (804-12379). </t>
  </si>
  <si>
    <t>MONTGOMERY, DAISY WRIGHT, 1/2 USUF 6270 SAN JUAN DR. BATON ROUGE, LA  70811</t>
  </si>
  <si>
    <t>#P379018</t>
  </si>
  <si>
    <t xml:space="preserve">Ward 1-2 #12984, Lot: 70, Subdiv: PARK ADDITION. 1983 (P-42,097). 2002. (912-11379). 2008. (30-12029). </t>
  </si>
  <si>
    <t>BURRELL, NEAL, SR. &amp; FRANKIE ALLEN 501 CROSLEY DR. BAKER, LA  70714</t>
  </si>
  <si>
    <t>#P845396</t>
  </si>
  <si>
    <t xml:space="preserve">Ward 2-2 #758, Lot: 8, Subdiv: TIGRE CHENES. RESUB. 1985. 2009. (278-12184). </t>
  </si>
  <si>
    <t>BORG, JAMES RICHARD, JR. &amp; JOHN 2088 HIGH POINTE ZACHARY, LA  70791</t>
  </si>
  <si>
    <t>#P1228897</t>
  </si>
  <si>
    <t xml:space="preserve">Ward 2-2 #536, Lot: 78, Subdiv: FELICIANA. 2011. (873-989-12344). 2012. (240-12441). </t>
  </si>
  <si>
    <t>JENKINS, JOSEPH &amp; PAMELA ROBERTS 3157 LAKE FOREST PARK DR. BATON ROUGE, LA  70816</t>
  </si>
  <si>
    <t>#P1942247</t>
  </si>
  <si>
    <t xml:space="preserve">Ward 1-4 #9445, Lot: 76, Subdiv: LAKE FOREST PARK. </t>
  </si>
  <si>
    <t>GRIFFIN, LEROY &amp; GERALDINE 745 N. 22ND ST. BATON ROUGE, LA  70802</t>
  </si>
  <si>
    <t>#P923621</t>
  </si>
  <si>
    <t xml:space="preserve">Ward 2-5 #994, Lot: 1-X, Subdiv: GRIFFIN PLACE. LOT 1-X RESUB. OF TRACT X ABUNDANCE PLACE RESUB. 1991. 2000. (426-11174). 2007. (64-12011). 2012. (697-718-12421). </t>
  </si>
  <si>
    <t>KELLY, SHAWN M. 23222 CARSON RD. PRIDE, LA  70770</t>
  </si>
  <si>
    <t>#P2606003</t>
  </si>
  <si>
    <t xml:space="preserve">Ward 2-1 #6415, Lot: 2-C, Subdiv: KELLY, R. E. TRACT. LOT 2-C, CONT. 12.95 ACRES, RESUB OF LOT 2, R. E. KELLY PROPERTY, IN SEC. 47, T4S, R2E. 2006. (534-11874). RESUB. 2006-07. 2010. (587-12210). 2010. (593-12276). 2012. (827-12420). </t>
  </si>
  <si>
    <t>BEAUVERDE HOMEOWNERS ASSOCIATION C/O RALPH OOSTERMAN 12044 BEAUVERDE COURT BATON ROUGE,, LA 70815</t>
  </si>
  <si>
    <t>#20122950049</t>
  </si>
  <si>
    <t xml:space="preserve">SUPPLEMENT: LOT 19+, BEAUVERDE </t>
  </si>
  <si>
    <t>ATIYEH, JOSEPH 5826 RIVERBEND BLVD. BATON ROUGE, LA  70820</t>
  </si>
  <si>
    <t>#P1297953</t>
  </si>
  <si>
    <t xml:space="preserve">Ward 2-1 #388, Lot: 83, Subdiv: VICTORIA FARMS. 2001. (957-11250). 2003. (374-11558). 2009. (559-610-12141). 2012. (743-12420). </t>
  </si>
  <si>
    <t>BRIDGES, DEN &amp; PATSY C. BRIDGES C/O ARCHIE T. DAY, SR. 7628 FRONTIER AVE. GREENWELL SPRINGS, LA  70739</t>
  </si>
  <si>
    <t>#P574716</t>
  </si>
  <si>
    <t xml:space="preserve">Ward 3-1 #1353, Lot: 164, Subdiv: RAMBLING OAKS. 3RD FILING. RESUB. 1984. 2005.(946-11793). </t>
  </si>
  <si>
    <t>CHANEY, IRENE KURT 14603 HUBBS RD. PRIDE, LA  70770</t>
  </si>
  <si>
    <t>#P2129019</t>
  </si>
  <si>
    <t xml:space="preserve">Ward 3-1 #2117, Subdiv: SWEARINGEN, MARY JANE CHANEY TRACT. A 150 FOOT STRIP OF LAND BORDERING ON THE SOUTH AND WEST SIDES OF TRACT 3-A-1-A OF THE MARY JANE SWEARINGEN PROPERTY LOCATED IN SEC. 47, T5S, R2E. 2003. SURVEY MAP (2-MAPS). 2003. (399-11456) (P-76,457). (IRENE CHANEY AS HER SEPERATE PROP). </t>
  </si>
  <si>
    <t>#P1207024</t>
  </si>
  <si>
    <t xml:space="preserve">Ward 3-1 #7207, Lot: B-1-A-3, Subdiv: SUMMERS, L. L. TRACT. TRACT B-1-A-3 CONT. 1.09 ACRES RESUB OF TRACT B-1-A OF THE L. L. SUMMERS TRACT LOCATED IN SEC. 72, T6S, R2E. RESUB. 1979-96. 1984. (P-44,230). 2012. (390-12390) (P-76941). </t>
  </si>
  <si>
    <t>WALLS, CLARENCE EDWARD 2116 OAK GROVE DR. BATON ROUGE, LA  70815</t>
  </si>
  <si>
    <t>#P1045490</t>
  </si>
  <si>
    <t xml:space="preserve">Ward 1-4 #19733, Lot: 490, Subdiv: FOREST OAKS. 8TH FILING. </t>
  </si>
  <si>
    <t>FUNDAMENTAL PROVISIONS, L.L.C. 18465 PERKINS RD. PRAIRIEVILLE, LA  70769</t>
  </si>
  <si>
    <t>#P921149</t>
  </si>
  <si>
    <t xml:space="preserve">Ward 3-1 #4057, Lot: B-1-A, Subdiv: CENTRAL WOODS. 1ST FILING. LOT B-1-A CONT. 0.905 ACRES RESUB. OF LOTS B-1 &amp; B-2-B-5 CENTRAL WOODS RESUB. 1985-2006. 2006. (350-11906). 2007. (764-12021). (COMMERCIAL). 2012. (742-746-12418). </t>
  </si>
  <si>
    <t>L.A.E. LUMBER COMPANY, INC. 9805 HWY 24 WEST CENTREVILLE, MS 39631</t>
  </si>
  <si>
    <t>#P452114</t>
  </si>
  <si>
    <t xml:space="preserve">Ward 1-2 #11156, Lot: 1, Square: 2, Subdiv: PITCHFORD-OURSO. 2009. (540-12185). 2012. (438-12442). </t>
  </si>
  <si>
    <t>#P89621</t>
  </si>
  <si>
    <t xml:space="preserve">Ward 1-1 #7476, Lot: 5 PT +, Square: 3, Subdiv: DUPREE. S 20 FT. OF LOT 5 &amp; N 5 FT. OF LOT 6 SQ. 3 OR 340 SUB. DUPREE FRONTING 25 FT. ON THE W SIDE OF SOUTH 16TH ST. X 100 FT. 1963. 2011. (678-12300). </t>
  </si>
  <si>
    <t>NOLAND, E.R. 10986 SULLIVAN RD. BATON ROUGE, LA  70818</t>
  </si>
  <si>
    <t>#P394602</t>
  </si>
  <si>
    <t xml:space="preserve">Ward 1-2 #13683, Lot: 20-A, Square: 30, Subdiv: EAST GARDEN CITY. LOT 20-A, RESUB. OF TRACT F-F SQ. 30 EAST GARDEN CITY. 1989. MAP. 2011. (859-12344). </t>
  </si>
  <si>
    <t>ROBERTSON, ROY &amp; FANNIE W. 412 SOUTH 18TH ST. BATON ROUGE, LA  70802</t>
  </si>
  <si>
    <t>#P159069</t>
  </si>
  <si>
    <t xml:space="preserve">Ward 1-1 #6728, Lot: 3 PT, Square: 1, Subdiv: FUQUA &amp; LAMON TOWN. SOUTH 25 FT. OF LOT 3 SQ. 1 OR 235 FRONTING 25 FT. ON S 18TH ST. X 63 FT. 1997. (73-10834). 1996. (760-10708). 2012. (350-12408). </t>
  </si>
  <si>
    <t>#P462144</t>
  </si>
  <si>
    <t xml:space="preserve">Ward 1-2 #1476, Lot: 33, Square: 5, Subdiv: EAST FAIRFIELDS. 2004. (852-11599). 2011. (873-12358). </t>
  </si>
  <si>
    <t>HENDERSON, GWENDOLYN YVETTE, P. O. BOX 574 ST. GABRIEL, LA  70776</t>
  </si>
  <si>
    <t>#P1272713</t>
  </si>
  <si>
    <t xml:space="preserve">Ward 1-5 #2258, Lot: 30, Square: 56, Subdiv: UNIVERSITY PLACE. </t>
  </si>
  <si>
    <t>EVANS, ULEAS &amp; OREE W. EVANS 12651 SUNSHINE RD. BATON ROUGE, LA  70807</t>
  </si>
  <si>
    <t>#P1325469</t>
  </si>
  <si>
    <t xml:space="preserve">Ward 1-5 #1499, Lot: 34, Square: 15, Subdiv: UNIVERSITY PLACE. </t>
  </si>
  <si>
    <t>GREEN, JOHN H., SR. 1432 N. 38TH ST. BATON ROUGE, LA  70802</t>
  </si>
  <si>
    <t>#P305952</t>
  </si>
  <si>
    <t xml:space="preserve">Ward 1-2 #7983, Lot: 11-A, Square: 34, Subdiv: EDEN PARK. RESUBDIV. OF LOTS 10 &amp; 11 SQ. 34. 1964. 1988. (P-49,849). 2012. (130-12399). </t>
  </si>
  <si>
    <t>CROPPER, EARL DWIGHT &amp; CHERYL BESSIE 12123 HAVEN AVE. BATON ROUGE, LA  70818</t>
  </si>
  <si>
    <t>#P361178</t>
  </si>
  <si>
    <t xml:space="preserve">Ward 1-2 #4115, Lot: 10, Square: 3, Subdiv: BABIN. 2009. (427-12153). </t>
  </si>
  <si>
    <t>GEORGE, MONICA ROBERT 2745 GORE RD. BATON ROUGE, LA  70807</t>
  </si>
  <si>
    <t>#P1209094</t>
  </si>
  <si>
    <t xml:space="preserve">Ward 1-5 #1710, Lot: M, Subdiv: ELM GROVE GARDEN FARMS. SUIBDIV. OF THE S 120.2 FT. OF LOT 6 AND N 60.1 FT. OF LOT 7 ELM GROVE GARDEN FARMS. 1958 1998. (445-10852) (P-66,818). 2001. (558-11227). 2002. (460-11363) TAX DEED. 2008. (53-12058). 2010. (487-12264). </t>
  </si>
  <si>
    <t>HARRINGTON, DUDLEY PAUL &amp; KATHLEEN 426-B LONGWOOD COURT BATON ROUGE, LA  70806</t>
  </si>
  <si>
    <t>#P139114</t>
  </si>
  <si>
    <t xml:space="preserve">Ward 1-3 #13385, Lot: B, Square: 16-A, Subdiv: LONGWOOD COURT, A CONDOMINIUM. UNIT B, BUILDING 16-A, RESUB. OF LOT 16-A LONGWOOD COURT. </t>
  </si>
  <si>
    <t>CHENOT, AUGUSTUS RICHARD &amp; ALICE L. 950 S. BURGESS DR. BATON ROUGE, LA  70815</t>
  </si>
  <si>
    <t>#P961248</t>
  </si>
  <si>
    <t xml:space="preserve">Ward 1-4 #3650, Lot: 93, Subdiv: WEST SHERWOOD FOREST. </t>
  </si>
  <si>
    <t>GAINES, DAVID L. 4725 BLUEBONNET RD. BATON ROUGE, LA  70809</t>
  </si>
  <si>
    <t>#P1845128</t>
  </si>
  <si>
    <t xml:space="preserve">Ward 3-0 #15356, Lot: A, Subdiv: INNISWOLD ESTATES. LOT A RESUB. OF LOT 67 INNISWOLD ESTATES. 2011. (529-559-12360). </t>
  </si>
  <si>
    <t>JOHNSON, JERRY A. 3154 QUEBEC DR. BATON ROUGE, LA  70819</t>
  </si>
  <si>
    <t>#P1852124</t>
  </si>
  <si>
    <t xml:space="preserve">Ward 3-0 #22033, Lot: 93, Subdiv: VILLAGE COTE'. 2ND FILING. </t>
  </si>
  <si>
    <t>STONE RESOURCES, LLC P.O. BOX 113027 METAIRIE, LA  70011</t>
  </si>
  <si>
    <t>#P1202782</t>
  </si>
  <si>
    <t xml:space="preserve">Ward 2-1 #10817, Lot: B-1-A, Subdiv: MITCHELL, INA TRACT. LOT B-1-A, CONT. 1.27 ACRES, RESUB. OF LOT B-1 OF THE INA MITCHELL PROP. IN SECS. 3, 60, T5S, R2E. RESUB. 1985-96. 2008. (548-12069). TAX DEED. 2012. (609-12380). </t>
  </si>
  <si>
    <t>SMITH, GENE A. 675 WOODDALE BLVD., #125 BATON ROUGE, LA  70806</t>
  </si>
  <si>
    <t>#P1221728</t>
  </si>
  <si>
    <t xml:space="preserve">Ward 2-1 #10353, Lot: 15, Subdiv: HARDING HEIGHTS. 2010. (804-12290). </t>
  </si>
  <si>
    <t>MBAGWU, FABIAN &amp; EDITH MBAGWU 531 PLANTATION RIDGE DR. BATON ROUGE, LA 70810</t>
  </si>
  <si>
    <t>#P3100979</t>
  </si>
  <si>
    <t xml:space="preserve">Ward 3-0 #28062, Lot: 39, Subdiv: OLD JEFFERSON PARK. (4 PLEX). </t>
  </si>
  <si>
    <t>BRECHEEN, DAVID E. &amp; 10415 WELCOME HITES DR. BAKER, LA  70714</t>
  </si>
  <si>
    <t>#P1942786</t>
  </si>
  <si>
    <t xml:space="preserve">Ward 3-1 #1325, Lot: 6-B, Subdiv: WELCOME HITES. RESUBDIV. OF LOT 6 </t>
  </si>
  <si>
    <t>HUMAN RESOURCE GROUP, INC. 2614 DALRYMPLE DR. BATON ROUGE, LA  70808</t>
  </si>
  <si>
    <t>#P615609</t>
  </si>
  <si>
    <t xml:space="preserve">Ward 1-3 #15008, Lot: 8, Square: 6, Subdiv: MORNINGSIDE. SQ. 6 SUB. MORNINGSIDE: LOT 8, 31 FT. ON LAUREL ST. X 104 FT. 2006. (940-11829). 2009. (382-12194). </t>
  </si>
  <si>
    <t>#P615676</t>
  </si>
  <si>
    <t xml:space="preserve">Ward 1-3 #15012, Lot: 9, Square: 6, Subdiv: MORNINGSIDE. SQ. 6 SUB. MORNINGSIDE: LOT 9, 31 FT. ON LAUREL ST. X 104 FT 1944. 2006. (940-11829). 2009. (387-12194). </t>
  </si>
  <si>
    <t>#P615633</t>
  </si>
  <si>
    <t xml:space="preserve">Ward 1-3 #15010, Lot: 16, Square: 6, Subdiv: MORNINGSIDE. SQ. 6 SUB. MORNINGSIDE: LOT 16, 30 FT. X 156 FT. 6 INS. 1944. 2006. (940-11829). 2009. (385-12194). </t>
  </si>
  <si>
    <t>GREEN, DAVID L. 2908 SYCAMORE ST. BATON ROUGE, LA  70805</t>
  </si>
  <si>
    <t>#P282022</t>
  </si>
  <si>
    <t xml:space="preserve">Ward 1-2 #7964, Lot: 1 PT, Square: 32, Subdiv: EAST GARDEN CITY. PORTION OF LOT 1 SQ. 32 EAST GARDEN CITY, MEAS. 50 FT. FRONT ON LORRAINE ST. X 80 FT. 2012. (612-12394). </t>
  </si>
  <si>
    <t>#P615668</t>
  </si>
  <si>
    <t xml:space="preserve">Ward 1-3 #15011, Lot: 18, Square: 6, Subdiv: MORNINGSIDE. SQ. 6 SUB. MORNINGSIDE: LOT 18, 30 FT. X 156.6 FT. 1944 2006. (940-11829). 2009. (386-12194). </t>
  </si>
  <si>
    <t>#P361984</t>
  </si>
  <si>
    <t xml:space="preserve">Ward 1-2 #8248, Lot: 11-A, Subdiv: LEVERA. 3RD FILING. (SALE READS LEVRAEA) RESUB. 1976 (COMMERCIAL). 2012. (852-12425). </t>
  </si>
  <si>
    <t>#P615641</t>
  </si>
  <si>
    <t xml:space="preserve">Ward 1-3 #15005, Lot: 17, Square: 6, Subdiv: MORNINGSIDE. SQ. 6 SUB. MORNINGSIDE: LOT 17, 30 FT. X 156 FT. 6 INS. 1944. 2006. (940-11829). 2009. (377-12194). </t>
  </si>
  <si>
    <t>CAGE, MELVIN TYRONE, JR. 525 S. 16TH ST. BATON ROUGE, LA  70802</t>
  </si>
  <si>
    <t>#P769754</t>
  </si>
  <si>
    <t xml:space="preserve">Ward 1-3 #4913, Lot: 38, Square: 12, Subdiv: SOUTH BATON ROUGE. </t>
  </si>
  <si>
    <t>#P615595</t>
  </si>
  <si>
    <t xml:space="preserve">Ward 1-3 #15016, Lot: 7, Square: 6, Subdiv: MORNINGSIDE. SQ. 6 SUB. MORNINGSIDE: LOT 7, 31 FT. ON LAUREL ST. X 104 FT. 2006. (940-11829). 2009. (82-12166). </t>
  </si>
  <si>
    <t>GORDON, SANDRA REDDIT &amp; KATHY P.O. BOX 531 WHITE CASTLE, LA  70788</t>
  </si>
  <si>
    <t>#P678198</t>
  </si>
  <si>
    <t xml:space="preserve">Ward 1-3 #12114, Lot: 15, Square: 40, Subdiv: SOUTH BATON ROUGE. 2004. (451-11647). 2008. (489-12075). 2011. (293-12311). </t>
  </si>
  <si>
    <t>SANDEL, MARY ELEANA WILLIAMS 309 E. CHESTNUT AMITE AMITE, LA  70422</t>
  </si>
  <si>
    <t>#P481904</t>
  </si>
  <si>
    <t xml:space="preserve">Ward 1-2 #15954, Lot: 6 PT, Subdiv: KEENER. SW PORT. OF LOT 6 KEENER TRACT, MEAS. 152.73 FT. FRONT ON E SIDE OF MCCLELLAND DR. X 188.74 FT. ALONG N SIDE OF GREENWELL ST. 1955. LAND 200 IMP 1000 LESS &amp; EXCEPT: PARCEL 4-5 TO THE CITY OF BATON ROUGE &amp; THE PARISH OF E.B.R. 1999. (683-11866). 1999. (P-9409) LIVINGSTON PARISH. 2002. (392-11384). 2008. (524-12090). 2007. (331-11964) TAX DEED. </t>
  </si>
  <si>
    <t>#P615617</t>
  </si>
  <si>
    <t xml:space="preserve">Ward 1-3 #15009, Lot: 10, Square: 6, Subdiv: MORNINGSIDE. SQ. 6 SUB. MORNINGSIDE: LOT 10, 32 1/2 FT. ON LAUREL ST. X 104 FT. 2006. (940-11829). 2009. (384-12194). </t>
  </si>
  <si>
    <t>MBAGWU, FABIAN &amp; EDITH MBAGWU 531 PLANTATION RIDGE AVE. BATON ROUGE, LA  70814</t>
  </si>
  <si>
    <t>#P3015955</t>
  </si>
  <si>
    <t xml:space="preserve">Ward 1-3 #20707, Lot: 1, Subdiv: SILVERSIDE GARDENS. RESUB. 1980. (4 PLEX) 2009. (307-12168). </t>
  </si>
  <si>
    <t>JONES, MELVIN, III 2536 ROSE GARDEN DR. BATON ROUGE, LA 70810</t>
  </si>
  <si>
    <t>#P2560631</t>
  </si>
  <si>
    <t xml:space="preserve">Ward 3-0 #22422, Lot: 54, Subdiv: ROSEWOOD. RESUB. 2007. </t>
  </si>
  <si>
    <t>BROWN, RUSSELL LOUIS, JR., 99%; 710 E. BOYD DR. #701 BATON ROUGE, LA  70808</t>
  </si>
  <si>
    <t>#P1842323</t>
  </si>
  <si>
    <t xml:space="preserve">Ward 1-3 #4318, Lot: 701, Subdiv: UNIVERSITY VIEW CONDOMINIUMS. RESUB. 2000. </t>
  </si>
  <si>
    <t>CLOY, PASSION WILLIAMS &amp; CARDARO 2204 WOODVALE DR. BATON ROUGE, LA  70819</t>
  </si>
  <si>
    <t>#P2005085</t>
  </si>
  <si>
    <t xml:space="preserve">Ward 1-4 #3851, Lot: 38, Subdiv: WOODCREST. 2012. (44-102-12423). </t>
  </si>
  <si>
    <t>WHITE, GRAHAM T. 2427 BROUSSARD ST. BATON ROUGE, LA  70808</t>
  </si>
  <si>
    <t>#P174610</t>
  </si>
  <si>
    <t xml:space="preserve">Ward 1-1 #8329, Lot: 8 +, Square: 10, Subdiv: KLEINERT TERRACE. LOT 8 SQ. 10, KLEINERT TERRACE, AND THE WEST 20 FT. OF LOT 9, SQ. 10, KLEINERT TERRACE, FRACTIONAL LOT MEAS. 70 FT. ON BROUSSARD ST. X 125 FT. </t>
  </si>
  <si>
    <t>R. E. CONCEPTS, L.L.C. P. O. BOX 113027 METAIRIE, LA  70011</t>
  </si>
  <si>
    <t>#P1502492</t>
  </si>
  <si>
    <t xml:space="preserve">Ward 3-0 #34846, Lot: 12, Subdiv: GARDERE VIEW. 2010. (389-12247). TAX CERTIFICATE. 2012. (973-12428). TAX DEED. </t>
  </si>
  <si>
    <t>YRLE, VIRGINIA WILSON 2344 HURON ST. BATON ROUGE, LA  70805</t>
  </si>
  <si>
    <t>#P486051</t>
  </si>
  <si>
    <t xml:space="preserve">Ward 1-2 #20389, Lot: 9 PT +, Square: 66, Subdiv: ISTROUMA. E. 54.5 FT. OF LOTS 9 AND 10 SQ. 66 SUBURB ISTROMA, MEAS. 54.5 FT. FRONT ON THE S SIDE OF HURON ST.X 80 FT. ALONG THE W SIDE OF TECUMSEH ST. 1964. </t>
  </si>
  <si>
    <t>#P2460092</t>
  </si>
  <si>
    <t xml:space="preserve">Ward 3-1 #6404, Lot: 1-A-2, Subdiv: WATTS, L. E. ESTATE. LOT 1-A-2 CONT. 1.25 ACRES RESUB. OF LOTS 1-A &amp; 1-B OF THE L. E. WATTS ESTATE. RESUB. 2006. </t>
  </si>
  <si>
    <t>ROBINSON, ROBBY DAVID &amp; 11028 IDA AVE. BATON ROUGE, LA  70818</t>
  </si>
  <si>
    <t>#P1986384</t>
  </si>
  <si>
    <t xml:space="preserve">Ward 3-1 #9173, Lot: 3, Subdiv: ROBINSON, A. S. TRACT. RESUBDIV. OF 13.37 ACRES OF THE A.S. ROBINSON TRACT, SEC. 4, T6S, R2E. TRACT 3. 1955, 1976. LAND, 300 2001. (890-11223)(P-74,617). 2001. (139-11246). 2010. (491-12290). </t>
  </si>
  <si>
    <t>#P2460106</t>
  </si>
  <si>
    <t xml:space="preserve">Ward 3-1 #6405, Lot: 1-A-3, Subdiv: WATTS, L. E. ESTATE. LOT 1-A-3 CONT. 1.25 ACRES RESUB. OF LOTS 1-A &amp; 1-B OF THE L. E. WATTS ESTATE. RESUB. 2006. </t>
  </si>
  <si>
    <t>CAREY, SANGRILA M. 4571 BYRON ST. BATON ROUGE, LA  70805</t>
  </si>
  <si>
    <t>#P377880</t>
  </si>
  <si>
    <t xml:space="preserve">Ward 1-2 #2911, Lot: 51, Subdiv: SOUTH DAYTON. 2007. (894-11948). 2012. (141-12436). </t>
  </si>
  <si>
    <t>HALL, ELNORA ATKINS; FRED ATKINS, 740 N. 11TH ST. BATON ROUGE, LA  70802</t>
  </si>
  <si>
    <t>#P475718</t>
  </si>
  <si>
    <t xml:space="preserve">Ward 1-2 #8286, Lot: 40, Square: 37, Subdiv: GREENVILLE EXTENSION. 1984. (P-44371) 1984. (432-9686) (P-37473). 1993. (238-10367) (P-57,499). 2005. (971-11708). 2005. (P-618,089) (JEFFERSON PARISH) 2005. (950-11750) (P-82,774). (INT. UNCERTAIN). 2006. (61-11826) (P-83,999). </t>
  </si>
  <si>
    <t>RICHARD CAPITAL, LLC 41216 LAKEFRONT AVE. GONZALES, LA  70737</t>
  </si>
  <si>
    <t>#P3008002</t>
  </si>
  <si>
    <t xml:space="preserve">Ward 1-4 #15567, Lot: 77, Subdiv: BRANDYWINE CONDOMINIUMS. UNIT #77. RESUB. 1979 2012. (937-12428). TAX DEED. </t>
  </si>
  <si>
    <t>VEAL, SHERRON RICHELLE 943 W. GARFIELD ST. BATON ROUGE, LA  70802</t>
  </si>
  <si>
    <t>#P157775</t>
  </si>
  <si>
    <t xml:space="preserve">Ward 1-1 #8069, Lot: 5-B, Square: 2, Subdiv: LORENTE TOWN. LOT 5-B, RESUB. OF W 81 FT. OF LOT 5 SQ. 2 OR 213 LORENTE TOWN. 2008. (913-12089). 2011. (680-12300). </t>
  </si>
  <si>
    <t>PORCHE, CHARLES W., JR. &amp; GLORIA 2235 75TH AVE. BATON ROUGE, LA  70807</t>
  </si>
  <si>
    <t>#P314641</t>
  </si>
  <si>
    <t xml:space="preserve">Ward 1-2 #14621, Lot: 3-A, Square: 37, Subdiv: BANK. LOT 3-A, OF A RESUB. OF LOTS 3, 4, &amp; 5, SQ. 37, BANK ADD. </t>
  </si>
  <si>
    <t>FARMCO, INC. 10120 BUECHE RD. ERWINVILLE, LA  70729</t>
  </si>
  <si>
    <t>#P364185</t>
  </si>
  <si>
    <t xml:space="preserve">Ward 1-2 #6736, Lot: 11, Square: 60, Subdiv: MONTE SANO HIGHLAND FARMS. RESUB. OF THE WESTERN PORTION OF LOT 60 MONTE SANO HIGHLAND FARMS. 2010. (397-12258). 2012. (323-12437). </t>
  </si>
  <si>
    <t>#P3007693</t>
  </si>
  <si>
    <t xml:space="preserve">Ward 1-4 #15566, Lot: 59, Subdiv: BRANDYWINE CONDOMINIUMS. UNIT #59. RESUB. 1979 2012. (933-12428). TAX DEED. </t>
  </si>
  <si>
    <t>GINN, TERRENCE 868 GLENMORE AVE. BATON ROUGE, LA  70806</t>
  </si>
  <si>
    <t>#P147958</t>
  </si>
  <si>
    <t xml:space="preserve">Ward 1-1 #2805, Lot: 18 PT +, Square: 324, Subdiv: MAGNESIAVILLE. A CERTAIN LOT MEAS. 21 FT. FRONT ON THE NORTH SIDE OF SPAIN ST. X 100 FT. AND BEING THE WESTERN 21 FT. OF THE CENTER PORTIONOF LOTS 18 AND 19 SW. 324 MAGNESIAVILLE. 2009. (857-12155) (P-86734). 2012. (696-12411). </t>
  </si>
  <si>
    <t>GAGE, MANUEL, III &amp; DWANDA GAGE 5808 LANIER DR. BATON ROUGE, LA  70812</t>
  </si>
  <si>
    <t>#P268380</t>
  </si>
  <si>
    <t xml:space="preserve">Ward 1-2 #7442, Lot: 1, Square: 36, Subdiv: GREENVILLE EXTENSION. </t>
  </si>
  <si>
    <t>RANDLE, HERMAN &amp; MONIQUE LIVIOUS 3129 EATON ST. BATON ROUGE, LA  70805</t>
  </si>
  <si>
    <t>#P808229</t>
  </si>
  <si>
    <t xml:space="preserve">Ward 1-3 #25910, Lot: 10, Square: 4, Subdiv: SMILEY HEIGHTS. 1997. (407-10785). 2005. (221-11749). 2011. (760-12328). </t>
  </si>
  <si>
    <t>MINGO, FITZGERALD D. 3730 GREENWAY DR. BATON ROUGE, LA  70815</t>
  </si>
  <si>
    <t>#P238538</t>
  </si>
  <si>
    <t xml:space="preserve">Ward 1-2 #12797, Lot: D, Square: 92, Subdiv: ISTROUMA. </t>
  </si>
  <si>
    <t>SABREE, FAHMEE 827 EAST BLVD. BATON ROUGE, LA  70802</t>
  </si>
  <si>
    <t>#P499889</t>
  </si>
  <si>
    <t xml:space="preserve">Ward 1-3 #27522, Lot: 48, Square: 46, Subdiv: SOUTH BATON ROUGE. 2012. (583-12397). </t>
  </si>
  <si>
    <t>BYRD, WILLIE, JR. 3225 LINDEN ST. BATON ROUGE, LA  70805</t>
  </si>
  <si>
    <t>#P271632</t>
  </si>
  <si>
    <t xml:space="preserve">Ward 1-2 #2649, Lot: 6-A, Square: 113, Subdiv: ISTROUMA. RESUB. OF LOTS 6, 7, 8, 9 &amp; 10. IMPS. 450-450. 2011. (408-12342). </t>
  </si>
  <si>
    <t>DUHON, VAN P.; DONNA D. MURRELL &amp; C/O DAROLD MURRELL 1607 S. FLANNERY RD. BATON ROUGE, LA  70816</t>
  </si>
  <si>
    <t>#P277614</t>
  </si>
  <si>
    <t xml:space="preserve">Ward 1-2 #4955, Lot: 8, Square: 31, Subdiv: ISTROUMA. (P-45873) 2002. (382-11353). </t>
  </si>
  <si>
    <t>EATMON, JOHN A.S. 631 N. 35TH ST. BATON ROUGE, LA  70802</t>
  </si>
  <si>
    <t>#P370819</t>
  </si>
  <si>
    <t xml:space="preserve">Ward 1-2 #5205, Lot: 43 PT +, Square: 2, Subdiv: EDEN PARK. S 11.67 OF LOT 43 AND N 11.67' OF LOT 44,SQ. 2. EDEN PARK MEAS. 23.34' ON N. 35TH ST., X 100. 2012. (605-12397). </t>
  </si>
  <si>
    <t>#P386138</t>
  </si>
  <si>
    <t xml:space="preserve">Ward 1-2 #8844, Lot: 24, Square: 29, Subdiv: GREENVILLE EXTENSION. 2007. (724-11988). 2007. (117-11955). 2012. (128-12425). </t>
  </si>
  <si>
    <t>REED, FAMYE J. 1177 N. 47TH ST. BATON ROUGE, LA  70802</t>
  </si>
  <si>
    <t>#P417297</t>
  </si>
  <si>
    <t xml:space="preserve">Ward 1-2 #15113, Lot: 29, Square: 53, Subdiv: GREENVILLE EXTENSION. 2004. (816-11596). 2007. (559-11977) (C/S 538,104). </t>
  </si>
  <si>
    <t>BENNIE, RAYMOND &amp; JESTINA HOSEIN 6830 SILVERLEAF AVE. BATON ROUGE, LA  70812</t>
  </si>
  <si>
    <t>#P454923</t>
  </si>
  <si>
    <t xml:space="preserve">Ward 1-2 #1478, Lot: 8, Square: 7, Subdiv: WHITE PLAINS. 2004. (853-11599). 2010. (277-12226). </t>
  </si>
  <si>
    <t>BRASS, VAN M. 1901 PLUM ST. MONROE, LA  71202</t>
  </si>
  <si>
    <t>#P1161970</t>
  </si>
  <si>
    <t xml:space="preserve">Ward 1-5 #475, Lot: 19, Square: 21, Subdiv: NORTH BATON ROUGE. 2011. (542-12300). </t>
  </si>
  <si>
    <t>FLORIDA, VERA 2007 REVOCABLE TRUST 10238 CANADA ST. BATON ROUGE, LA  70807</t>
  </si>
  <si>
    <t>#P1259520</t>
  </si>
  <si>
    <t xml:space="preserve">Ward 1-5 #1558, Lot: 9, Subdiv: NORTH BATON ROUGE. LOT 9 ON ROSENWALD ROAD, 40 FT. ON SAID RD. X 204.6 FT. X 214.6 FT. (LESS SER. TO PARISH OF EBR) 2006. (74-11813). 2011. (859-12335). </t>
  </si>
  <si>
    <t>#P147133</t>
  </si>
  <si>
    <t xml:space="preserve">Ward 1-1 #2345, Lot: 16, Square: 345, Subdiv: FAVROT. SQ. 5 OR 345 FAVROT OR CIRCUS PARK. 2006. (14-11848) TAX DEED. 2011. (816-12356). 2012. (304-12436). </t>
  </si>
  <si>
    <t>DUNCAN, JONATHAN W. 7425 MEADOWBROOK AVE. BATON ROUGE, LA 70810</t>
  </si>
  <si>
    <t>#P1902873</t>
  </si>
  <si>
    <t xml:space="preserve">Ward 3-0 #12605, Lot: 46-A, Subdiv: MEADOWPARK. 2011. (119-12298). </t>
  </si>
  <si>
    <t>GILL, JENNY DEANNE 10513 N. OAK HILLS PKWY. #8 BATON ROUGE, LA  70809</t>
  </si>
  <si>
    <t>#P2456915</t>
  </si>
  <si>
    <t xml:space="preserve">Ward 3-0 #16041, Lot: 8, Subdiv: NORTH OAK HILLS CONDOMINIUMS. UNIT 8. RESUB. 2006. </t>
  </si>
  <si>
    <t>ELZIE, DE'ANDRO &amp; LAKEISHA DAVIS 5912 ROBERTSON AVE. BATON ROUGE, LA  70805</t>
  </si>
  <si>
    <t>#P339261</t>
  </si>
  <si>
    <t xml:space="preserve">Ward 1-2 #5343, Lot: 22 +, Subdiv: WILKERSON PLACE. LOT 22, WILKERSON PLACE. LAND 750. IMP 6350.  LOT 23, WILKERSON PLACE. LAND 750.  LESS AND EXCEPT: PORTION SOLD TO  PARISH OF EAST BATON ROUGE IN  COB 2101, FOLIO 301. (406-9228) </t>
  </si>
  <si>
    <t>MBAGWU, FABIAN ONWUKWE 531 PLANTATION RIDGE AVE. BATON ROUGE, LA 70810</t>
  </si>
  <si>
    <t>#P1697463</t>
  </si>
  <si>
    <t xml:space="preserve">Ward 3-0 #28065, Lot: 98, Subdiv: SOUTHPARK. 1ST FILING. (QUAD SQ. ONE APTS.) (4-PLEX) 2009. (992-12183). </t>
  </si>
  <si>
    <t>MTL REAL ESTATE HOLDING COMPANY, 2741 O NEAL LANE BATON ROUGE, LA  70816</t>
  </si>
  <si>
    <t>#P1663224</t>
  </si>
  <si>
    <t xml:space="preserve">Ward 3-0 #30621, Lot: A, Subdiv: ANSELMO TRACT. TRACT A CONT. 0.987 ACRES RESUB. OF A 1.731 ACRE TRACT OF THE SAM ANSELMO PROPERTY LOCATED IN SEC. 59, T8S, R1E. 1963. (COMMERCIAL). 2008 SURVEY MAP. </t>
  </si>
  <si>
    <t>WARD, GLYN MORRIS 9393 MOLLYLEA DR. BATON ROUGE, LA  70815</t>
  </si>
  <si>
    <t>#P1110799</t>
  </si>
  <si>
    <t xml:space="preserve">Ward 1-4 #19776, Lot: 8, Subdiv: NORTH BROADMOOR. 2012. (195-12442). </t>
  </si>
  <si>
    <t>LEONARD, ROBERT A. &amp; STEPHANIE 2615 NICHOLSON DR. BATON ROUGE, LA  70802</t>
  </si>
  <si>
    <t>#P623687</t>
  </si>
  <si>
    <t xml:space="preserve">Ward 1-3 #18659, Lot: 23, Square: 110, Subdiv: SOUTH BATON ROUGE. 1996. (131-10656). </t>
  </si>
  <si>
    <t>BELL, SHIRLEY MAE JONES, 1/2 &amp; 10001 BOOKERLINE AVE. BATON ROUGE, LA 70810</t>
  </si>
  <si>
    <t>#P679054</t>
  </si>
  <si>
    <t xml:space="preserve">Ward 1-3 #2268, Lot: 55, Square: 10, Subdiv: SOUTH BATON ROUGE. 2002. (685-11410) (P-77,656). 2002. (855-11418). </t>
  </si>
  <si>
    <t>#P1165976</t>
  </si>
  <si>
    <t xml:space="preserve">Ward 2-5 #356, Lot: 1, Subdiv: PECAN HAVEN ESTATES. SEC. 1 2009. (100-12167)(P-89894). </t>
  </si>
  <si>
    <t>#P1165984</t>
  </si>
  <si>
    <t xml:space="preserve">Ward 2-5 #357, Lot: 2, Subdiv: PECAN HAVEN ESTATES. SEC. 1 2009. (100-12167)(P-89894). </t>
  </si>
  <si>
    <t>HERNANDEZ, TODD WAYNE 300 NORTH BLVD., STE. 8301 BATON ROUGE, LA  70801</t>
  </si>
  <si>
    <t>#P2885670</t>
  </si>
  <si>
    <t xml:space="preserve">Ward 2-5 #1154, Lot: 1-A-2, Subdiv: HERNANDEZ, LYNN W. TRACT. TRACT 1-A-2, CONT. 3.761 ACRES, RESUB. OF 114.33 ACRES, IN SEC. 58, T4S, R1E. RESUB. 1986-2011. 2012. (658-12408). </t>
  </si>
  <si>
    <t>SIMMONS, ELLEN 15138 CORONA DEL MAR DR. HOUSTON, TX  77083</t>
  </si>
  <si>
    <t>#P2306808</t>
  </si>
  <si>
    <t xml:space="preserve">Ward 2-1 #10199, Lot: 3, Subdiv: GRANDEUR ESTATES. 1ST FILING, PART 1. LOT 3, CONT. 0.47 ACRES RESUB. 2005. </t>
  </si>
  <si>
    <t>#P2306832</t>
  </si>
  <si>
    <t xml:space="preserve">Ward 2-1 #10200, Lot: 11, Subdiv: GRANDEUR ESTATES. 1ST FILING, PART 1. LOT 11, CONT. 0.47 ACRES RESUB. 2005. </t>
  </si>
  <si>
    <t>MICHELLI, ANGELA MARIE 8314 LOCKHART RD., #10 DENHAM SPRINGS, LA  70726</t>
  </si>
  <si>
    <t>#P2824841</t>
  </si>
  <si>
    <t xml:space="preserve">Ward 3-1 #7386, Lot: 16-Y-2, Subdiv: WHITE, ELIZA CARL TRACT. TRACT 16-Y-2, CONT. 1.00 ACRE, RESUB OF TRACT 16-Y, ELIZA CARL WHITE TRACT, IN SEC. 53, T5S, R2E. RESUB. 1989-2010. 2010. (883-12234). </t>
  </si>
  <si>
    <t>JOHNSON, VICKI M., LYNDON B. JOHNSON 5912 LINDEN ST. BATON ROUGE, LA  70805</t>
  </si>
  <si>
    <t>#P2688891</t>
  </si>
  <si>
    <t xml:space="preserve">Ward 2-5 #1326, Lot: C, Subdiv: JOHNSON, ALFRED, JR. TRACT. TRACT C, CONT. 31.96 ACRES, RESUB OF THE ALFRED JOHNSON, JR. PROPERTY, IN SEC. 29, T4S, R1E. RESUB. 2008. 1964. (55-5715). 2000. (P-72,481) (918-11184). 2003. (312-11456) (P-76,394). 2008. (504-505-12110) (P-88,463). 2008. (4-12115). </t>
  </si>
  <si>
    <t>WALLACE, ROSE ELLA 1/3; ARCHIE C/O ARCHIE BURKS 23483 BURRELL RD. ZACHARY, LA  70791</t>
  </si>
  <si>
    <t>#P1383493</t>
  </si>
  <si>
    <t xml:space="preserve">Ward 2-1 #11693, Lot: SEC 1, Square: WD 2, Subdiv: *9.0 ACRES. 9.00 ACRES BEING IN THE S 1/2 OF THE N 1/2 OF THE SW 1/4 OF SEC. 17, T4S, R2E. 1972. (P-26,921). 1996. (279-10710) (P-62,432). 1999. (247-11022). 1999. (P-69,800). </t>
  </si>
  <si>
    <t>WILLOW CREEK SUBDIVISION, INC. 2910 FAIRWAY DR. BATON ROUGE, LA  70809</t>
  </si>
  <si>
    <t>#P94706</t>
  </si>
  <si>
    <t xml:space="preserve">Ward 2-3 #6840, Lot: A, Subdiv: WILLOW CREEK TOWNHOUSES. LOT A WILLOW CREEK TOWNHOUSES LOCATED IN SEC. 68, T4S, R1W. 2000. (612-11167) (94-11168). 2012. (355-12437). </t>
  </si>
  <si>
    <t>#P96210</t>
  </si>
  <si>
    <t xml:space="preserve">Ward 2-3 #6841, Lot: B, Subdiv: WILLOW CREEK TOWNHOUSES. LOT B WILLOW CREEK TOWNHOUSES LOCATED IN SEC. 68, T4S, R1W. 2000. (613-11167) (95-11168). 2012. (336-12437). </t>
  </si>
  <si>
    <t>ROBINSON, ELLA JOHNSON, 1/2 USUF 4537 AVE. D ZACHARY, LA  70791</t>
  </si>
  <si>
    <t>#P1487264</t>
  </si>
  <si>
    <t xml:space="preserve">Ward 2-3 #5419, Lot: B-2, Subdiv: MARSHALL BOND. CONT. 0.551 ACRES RESUB. OF LOT B, CONT. 1.01 ACRES IN SEC. 83, T4S, R1W TOWN OF ZACHARY. 1945. 1974. (29-080). 1992. (P-56,629). 1993. (664-10393). RESUB. 1984-90-93. </t>
  </si>
  <si>
    <t>MINOR, ANNETTE BRIANIS 11986 OLD HAMMOND HWY BATON ROUGE, LA  70816</t>
  </si>
  <si>
    <t>#P1131605</t>
  </si>
  <si>
    <t xml:space="preserve">Ward 1-4 #12775, Lot: 1, Subdiv: SOUTH SHERWOOD FOREST. 2000. (390-11186) (P-73,698). 2011. (899-12368). </t>
  </si>
  <si>
    <t>LONDON, HORACE D. 1900 CHESTNUT ST. BATON ROUGE, LA  70802</t>
  </si>
  <si>
    <t>#P163481</t>
  </si>
  <si>
    <t xml:space="preserve">Ward 1-1 #4807, Lot: 25-A, Square: 4, Subdiv: NORTHDALE. RESUB. OF LOTS 24 &amp; 25. RESUB. 1982 1997. (307-10836)(836-10237). </t>
  </si>
  <si>
    <t>NGUYEN, HUON THI &amp; BILLY BUI HILL 5790 N. RIVERCHASE DR. MOBILE, AL  36619</t>
  </si>
  <si>
    <t>#P889989</t>
  </si>
  <si>
    <t xml:space="preserve">Ward 1-3 #23146, Lot: 4, Square: 10, Subdiv: SOUTH BATON ROUGE. </t>
  </si>
  <si>
    <t>#P1619101</t>
  </si>
  <si>
    <t xml:space="preserve">Ward 2-2 #3568, Lot: 84-A-1-A, Subdiv: BAKER LOTS &amp; ACRES. LOT 84-A-1-A, SUB. OF LOT 84-A-1 BAKER LOTS &amp; ACRES. 2011. (473-12376). </t>
  </si>
  <si>
    <t>REED, JAMES E. &amp; JACQUELINE REED 440 FOSTER ST. DENHAM SPRINGS, LA  70726</t>
  </si>
  <si>
    <t>#P344362</t>
  </si>
  <si>
    <t xml:space="preserve">Ward 1-2 #15117, Lot: 43, Square: 3, Subdiv: ROSALIE PARK. </t>
  </si>
  <si>
    <t>CLARK, BEN LETURE 4035 BEECH BATON ROUGE, LA  70805</t>
  </si>
  <si>
    <t>#P402931</t>
  </si>
  <si>
    <t xml:space="preserve">Ward 1-2 #3551, Lot: 8, Square: 3, Subdiv: FAIRACRE FARMS. BEING A RESUB. OF TRACTS 3, 4 &amp; 5. </t>
  </si>
  <si>
    <t>STARKS, EDWARD L. &amp; MYRTLE P. 1178 W. GARFIELD DR. BATON ROUGE, LA  70802</t>
  </si>
  <si>
    <t>#P859478</t>
  </si>
  <si>
    <t xml:space="preserve">Ward 1-3 #29792, Lot: 14, Square: 163, Subdiv: SOUTH BATON ROUGE. 1978. (174-9264) </t>
  </si>
  <si>
    <t>ASHMORE, MICHAEL EDWARD &amp; DONNA 12250 EAST SHERATON AVE. BATON ROUGE, LA  70815</t>
  </si>
  <si>
    <t>#P408573</t>
  </si>
  <si>
    <t xml:space="preserve">Ward 1-2 #742, Lot: 91, Subdiv: SOUTH DAYTON. 1990. (31-10139) (P-52,189). </t>
  </si>
  <si>
    <t>#P402958</t>
  </si>
  <si>
    <t xml:space="preserve">Ward 1-2 #3552, Lot: 9, Square: 3, Subdiv: FAIRACRE FARMS. BEING A RESUB. OF TRACTS 3, 4 &amp; 5. </t>
  </si>
  <si>
    <t>#P770876</t>
  </si>
  <si>
    <t xml:space="preserve">Ward 1-3 #27521, Lot: 16 PT, Square: 2, Subdiv: SOUTH BATON ROUGE. WESTERN 30 FT. OF LOT 16, MEAS. 30 FT. FRONT ON WASHINGTON ST. X 100 FT. 2010. (737-12277). </t>
  </si>
  <si>
    <t>WILLIAMS, MIRT &amp; CAROL ANN WILLIAMS P.O. BOX 1882 BATON ROUGE, LA  70821</t>
  </si>
  <si>
    <t>#P175587</t>
  </si>
  <si>
    <t xml:space="preserve">Ward 1-1 #8492, Lot: 3 +, Square: 20, Subdiv: HICKEY TOWN. LOT 3 SQ. 20 OR 130. LAND 1000. W 60 FT. X 32 FT. OF THE N 1/2 OF LOT 6 SQ. 130 OR 20. LAND 100. 2001. (149-11284). 2006. (93-11820). 2011. (420-12327). </t>
  </si>
  <si>
    <t>MURRAY, DONALD RAY 1774 EDDIE ROBINSON, SR. ST. BATON ROUGE, LA  70802</t>
  </si>
  <si>
    <t>#P546275</t>
  </si>
  <si>
    <t xml:space="preserve">Ward 1-3 #22693, Lot: 2 PT, Square: 30, Subdiv: SWART ADDITION. A CERTAIN LOT BEING THE SOUTH 45 FT. X 40 FT. TO BE TAKEN FROM LOT 1 AND THE SOUTH 45 FT. X 60 FT. TO BE TAKEN FROM LOT 2, SQ. 30 ADD. TO SUB. SWART, MEAS. 45 FT. FRONT ON W SIDE OF FANNIE ST. X 100FT. ON NORTH SIDE OF FIG ST. 2005. (607-11793). 2006. (93-11806). 2007. (2-12011). 2009. (352-12197). 2011. (764-12359). </t>
  </si>
  <si>
    <t>#P890286</t>
  </si>
  <si>
    <t xml:space="preserve">Ward 1-3 #23147, Lot: 5, Square: 10, Subdiv: SOUTH BATON ROUGE. </t>
  </si>
  <si>
    <t>#P402923</t>
  </si>
  <si>
    <t xml:space="preserve">Ward 1-2 #3550, Lot: 7, Square: 3, Subdiv: FAIRACRE FARMS. BEING A RESUB. OF TRACTS 3, 4 &amp; 5. </t>
  </si>
  <si>
    <t>#P889970</t>
  </si>
  <si>
    <t xml:space="preserve">Ward 1-3 #23145, Lot: 3, Square: 10, Subdiv: SOUTH BATON ROUGE. </t>
  </si>
  <si>
    <t>MITCHELL, LAUREN L. 981 FRANCE ST. BATON ROUGE, LA  70802</t>
  </si>
  <si>
    <t>#P146773</t>
  </si>
  <si>
    <t xml:space="preserve">Ward 1-1 #5373, Lot: 14 PT, Square: 267, Subdiv: SWART. A CERTAIN FRACTIONAL LOT MEASURING 20 FT. FRONT ON THE WEST SIDE OF S. 10TH ST. BY 173 FT. 6 INS. AND BEING THE CENTER 20 FT. OF LOT 14 SQ. 267, SUB. SWART. TOGETHER WITH AND SUBJECT TO A SERVITUIDED 8 FT. ON S 10TH ST. X 120 FT. 2011. (56-12320). 2012. (298-12440). </t>
  </si>
  <si>
    <t>EBANKS, PEGGY WASHINGTON 1838 LOUISA ST. NEW ORLEANS, LA  70117</t>
  </si>
  <si>
    <t>#P1555448</t>
  </si>
  <si>
    <t xml:space="preserve">Ward 2-3 #1971, Lot: A, Square: 2, Subdiv: ZACHARY HEIGHTS. TRACK A RESUBDIV. OF WEST 1/2 OR BLOCK 2 ZACHARY HEIGHTS. 1964 (95-5651) 2009. (559-12205). </t>
  </si>
  <si>
    <t>AMITE RIVER PROPERTY, L.L.C. 12717 HOOPER RD. BATON ROUGE, LA  70818</t>
  </si>
  <si>
    <t>#P2461552</t>
  </si>
  <si>
    <t xml:space="preserve">Ward 2-1 #216, Lot: 1-E-3, Subdiv: WHITE, VANNIE C. TRACT. TRACT 1-E-3, CONT. 2.02 ACRES RESUB. OF TRACTS 1-A &amp; 1-E, VANNIE C. WHITE, IN SEC. 52, T5S, R3E. 2006. (792-11837). RESUB. 2005-06. </t>
  </si>
  <si>
    <t>NETTER-WILLIAMS, ANGELA 435 3RD AVE. HARVEY, LA  70058</t>
  </si>
  <si>
    <t>#P1293184</t>
  </si>
  <si>
    <t xml:space="preserve">Ward 2-1 #8250, Lot: 4, Subdiv: TURNER, CARRIE TRACT. LOT 4, SUBD. OF CARRIE TURNER 8.00 ACRE TRACT, FRONT 208.71 FT. ON THE N SIDE OF LEMON RD. X 209.04 FT. IN SEC. 14, T4S, R1E. </t>
  </si>
  <si>
    <t>MAHER, GEORGE O., JR. &amp; PHYLLIS B. 3648 PRIMROSE ST. BATON ROUGE, LA  70808</t>
  </si>
  <si>
    <t>#P724106</t>
  </si>
  <si>
    <t xml:space="preserve">Ward 1-3 #19890, Lot: 7, Square: 2, Subdiv: UNIVERSITY GARDENS. </t>
  </si>
  <si>
    <t>CUNNINGHAM, KATHRYN ROBERTS 555 WOODHAVEN ST. BATON ROUGE, LA  70815</t>
  </si>
  <si>
    <t>#P971685</t>
  </si>
  <si>
    <t xml:space="preserve">Ward 1-4 #4454, Lot: 56, Subdiv: BROADMOOR TERRACE. 2012. (668-676-12387). </t>
  </si>
  <si>
    <t>TOLES, NORMAN J. 1845 70TH AVE. BATON ROUGE, LA  70807</t>
  </si>
  <si>
    <t>#P1453548</t>
  </si>
  <si>
    <t xml:space="preserve">Ward 2-5 #2575, Lot: 4, Subdiv: MCGHEE TRACT. TRACT 4, CONT. 3.00 ACRES OF THE SW 20 ACRES OF THE MCGHEE TRACT IN SEC. 72, T5S, R1W. 1964. (68-5668) </t>
  </si>
  <si>
    <t>EVANS, ULEAS 12651 SUNSHINE RD. BATON ROUGE, LA  70811</t>
  </si>
  <si>
    <t>#P1275291</t>
  </si>
  <si>
    <t xml:space="preserve">Ward 2-1 #3570, Lot: 2-A PT, Subdiv: IOWA-LA. LAND CO.. 1.53 ACRES AS PT. OF LOT 2-A SUB. OF LOT 2 OR RESUB. OF LOT 8 OF SUB.OF LOT F IOWA-LA. LAND CO. IN SEC. 53, T5S, R1E. 2002. (592-11412). </t>
  </si>
  <si>
    <t>PARKS, JAMES M. 8261 NED AVE. BATON ROUGE, LA  70820</t>
  </si>
  <si>
    <t>#P45756</t>
  </si>
  <si>
    <t xml:space="preserve">Ward 3-0 #32827, Lot: 12, Subdiv: RIVERLAND. (4-PLEX). </t>
  </si>
  <si>
    <t>MCDOWELL, TONEY A. 530 MORROW AVE. ZACHARY, LA  70791</t>
  </si>
  <si>
    <t>#P642207</t>
  </si>
  <si>
    <t xml:space="preserve">Ward 2-1 #7625, Lot: 17, Subdiv: SATINWOOD COURT. FINAL PLAT. RESUB. 1984. 2011. (538-12376). </t>
  </si>
  <si>
    <t>#P642185</t>
  </si>
  <si>
    <t xml:space="preserve">Ward 2-1 #7627, Lot: 15, Subdiv: SATINWOOD COURT. FINAL PLAT. RESUB. 1984. 2010. (552-12232). 2011. (498-12376). </t>
  </si>
  <si>
    <t>FRADERA, ALEJANDRO ANDRES &amp; MARIA B. 4147 FLEET DR. BATON ROUGE, LA  70809</t>
  </si>
  <si>
    <t>#P1797905</t>
  </si>
  <si>
    <t xml:space="preserve">Ward 3-0 #14909, Lot: 181, Subdiv: WESTMINSTER PLACE. </t>
  </si>
  <si>
    <t>CELESTINE, STEPHANIE 2233 GENERAL ADAMS AVE. BATON ROUGE, LA 70810</t>
  </si>
  <si>
    <t>#P3686795</t>
  </si>
  <si>
    <t xml:space="preserve">Ward 3-0 #7600, Lot: 281, Subdiv: HERMITAGE. 2ND FILING. RESUB. 1980. </t>
  </si>
  <si>
    <t>CRENSHAW, CAREY W., JR., 99% &amp; 1916 GENERAL ADAMS AVE. CENTRAL PROPERTIES/US BANK, 1PER BATON ROUGE, LA 70810</t>
  </si>
  <si>
    <t>#P3690199</t>
  </si>
  <si>
    <t xml:space="preserve">Ward 3-0 #9824, Lot: 246, Subdiv: HERMITAGE. 2ND FILING. RESUB. 1980. 2010. (645-12276). 2012. (798-12428). TAX DEED. </t>
  </si>
  <si>
    <t>#P642177</t>
  </si>
  <si>
    <t xml:space="preserve">Ward 2-1 #7624, Lot: 14, Subdiv: SATINWOOD COURT. FINAL PLAT. RESUB. 1984. 2011. (497-12376). </t>
  </si>
  <si>
    <t>#P642193</t>
  </si>
  <si>
    <t xml:space="preserve">Ward 2-1 #7626, Lot: 16, Subdiv: SATINWOOD COURT. FINAL PLAT. RESUB. 1984. 2010. (551-12232). 2011. (496-12376). </t>
  </si>
  <si>
    <t>FREEMAN, LARMIE &amp; SUSANNAH ROBERTS 5836 HIEDEL AVE. BATON ROUGE, LA  70805</t>
  </si>
  <si>
    <t>#P876135</t>
  </si>
  <si>
    <t xml:space="preserve">Ward 1-3 #11089, Lot: 18, Square: 105, Subdiv: SOUTH BATON ROUGE. 2006. (775-11875). </t>
  </si>
  <si>
    <t>WILSON, NAKESIA BUTLER &amp; NYOKEE 12607 E. MILLBURN AVE. BATON ROUGE, LA  70815</t>
  </si>
  <si>
    <t>#P800589</t>
  </si>
  <si>
    <t xml:space="preserve">Ward 1-3 #34338, Lot: 16, Square: 164, Subdiv: SOUTH BATON ROUGE. 2011. (955-12370). </t>
  </si>
  <si>
    <t>RABALAIS, LANDRY E. VINCENT &amp; STELLA 7870 BAYOU FOUNTAIN AVE. BATON ROUGE, LA  70820</t>
  </si>
  <si>
    <t>#P350257</t>
  </si>
  <si>
    <t xml:space="preserve">Ward 3-0 #34867, Lot: 131, Subdiv: MEADOW BEND. 1ST FILING. </t>
  </si>
  <si>
    <t>BRUCE, TONY GERALD 2157 S. TURNBERRY DR. ZACHARY, LA  70791</t>
  </si>
  <si>
    <t>#P2458896</t>
  </si>
  <si>
    <t xml:space="preserve">Ward 2-3 #922, Lot: 143-A, Subdiv: QUARTER AT COPPER MILL, THE. 1ST FILING. RESUB. 2006. LOT 143-A RESUB. OF LOT 143, IN SEC. 46, T5S R1W. RESUB. 2009. 2012. (586-12385). </t>
  </si>
  <si>
    <t>MADDOX ENTERPRISES, L.L.C. 4439 CHELSEA DR. BATON ROUGE, LA  70809</t>
  </si>
  <si>
    <t>#P867462</t>
  </si>
  <si>
    <t xml:space="preserve">Ward 1-3 #19818, Lot: A-1, Square: 40, Subdiv: RICHLAND PLANTATION. LOT A-1, RESUB. OF LOT A SQ. 40, RICHLAND PLANTATION, BEING A PART OF THE ORIGINAL LOT 40 RICHLAND PLANTATION. RESUB. 2010. (COMMERCIAL). </t>
  </si>
  <si>
    <t>ROGILLIO, ROY K. 355 SHERWOOD FOREST BLVD. BATON ROUGE, LA  70815</t>
  </si>
  <si>
    <t>#P1079824</t>
  </si>
  <si>
    <t xml:space="preserve">Ward 1-4 #15984, Lot: 44, Subdiv: OAKCREST. </t>
  </si>
  <si>
    <t>WEBB, ANNE M. 1828 CLOVERDALE BATON ROUGE, LA  70808</t>
  </si>
  <si>
    <t>#P899453</t>
  </si>
  <si>
    <t xml:space="preserve">Ward 1-3 #33330, Lot: 12, Square: 1-A, Subdiv: UNIVERSITY GARDENS. 2003. (446-11448) (793-11453). 2012. (81-12423). </t>
  </si>
  <si>
    <t>PMS INVESTMENTS, L.L.C. 3020 HWY. 957 ETHEL, LA  70730</t>
  </si>
  <si>
    <t>#P1314017</t>
  </si>
  <si>
    <t xml:space="preserve">Ward 2-3 #5114, Lot: A-4-A-2-A, Subdiv: BENNETT, F. E. ESTATE. LOT A-4-A-2-A, CONT. 1.58 ACRES, RESUB. OF LOT A-4-A-2 OF THE F. E. BENNETT ESTATE, LOCATED IN SEC. 50, T4S, R1E. TOWN OF ZACHARY. </t>
  </si>
  <si>
    <t>STEWART, LATASHA 6943 PERIMETER RD. BATON ROUGE, LA  70812</t>
  </si>
  <si>
    <t>#P1433776</t>
  </si>
  <si>
    <t xml:space="preserve">Ward 2-1 #10785, Lot: 29-A, Subdiv: HOLIDAY WOODS. 1ST FILING 2012. (462-12437). </t>
  </si>
  <si>
    <t>GIPSON, CHARLES R. &amp; DENISE GIPSON 6655 VINEYARD DR. BATON ROUGE, LA  70812</t>
  </si>
  <si>
    <t>#P1216864</t>
  </si>
  <si>
    <t xml:space="preserve">Ward 2-1 #4258, Lot: 141, Subdiv: NORTH MERRYDALE. 2003. (129-11446). 2005. (399-11756). </t>
  </si>
  <si>
    <t>JOHNSON, STACEY C. 406 SHERRON AVE. BAKER, LA  70714</t>
  </si>
  <si>
    <t>#P1565796</t>
  </si>
  <si>
    <t xml:space="preserve">Ward 2-2 #2606, Lot: 128, Subdiv: BAKER HILLS. </t>
  </si>
  <si>
    <t>BORILL, RUSSELL A. &amp; 16424 TIGER BEND RD. BATON ROUGE, LA  70817</t>
  </si>
  <si>
    <t>#P1755927</t>
  </si>
  <si>
    <t xml:space="preserve">Ward 3-0 #4509, Lot: SEC 0, Square: WD 3, Subdiv: *3.00 ACRES. TRACT Z IN SEC. 61, T7S, R2E. (CONT. 3.00 AC.) </t>
  </si>
  <si>
    <t>FINNEY, JAMES C. 8121 OAK VIEW DR. BATON ROUGE, LA  70814</t>
  </si>
  <si>
    <t>#P1208276</t>
  </si>
  <si>
    <t xml:space="preserve">Ward 1-2 #6903, Lot: 19-A, Subdiv: GREENWELL TERRACE. RESUB. OF LOT 19 &amp; 20 GREENWELL TERRACE. 2005. (206-11749). 2010. (387-12254). 2011. (967-12344). 2012. (844-12420). </t>
  </si>
  <si>
    <t>WILSON, ROY D. AND DIANE P. 4534 CLARK ST. BATON ROUGE, LA  70811</t>
  </si>
  <si>
    <t>#P1492977</t>
  </si>
  <si>
    <t xml:space="preserve">Ward 2-1 #12407, Lot: M, Subdiv: WEST HARDING HEIGHTS. </t>
  </si>
  <si>
    <t>SPARROW, GODFREY G. C/O NORMAN SPARROW 7053 HOOVER AVE. BATON ROUGE, LA  70812</t>
  </si>
  <si>
    <t>#P331635</t>
  </si>
  <si>
    <t xml:space="preserve">Ward 1-2 #16976, Lot: 7, Square: 33, Subdiv: ISTROUMA. 2002. (4-11335). 2005. (671-11793). 2011. (636-12360). </t>
  </si>
  <si>
    <t>CARLSON, DUANE A. 1014 ELM ST. WEBSTER CITY, IA  50595</t>
  </si>
  <si>
    <t>#P292729</t>
  </si>
  <si>
    <t xml:space="preserve">Ward 1-2 #2920, Lot: 2 +, Square: 1, Subdiv: DAYTON. W 1/2 OF LOT A, BL., 1 SUB. DAYTON. LAND 550. LOT 2, SQ. 1, DAYTON PLACE. LAND 550. 2011. (423-12324). </t>
  </si>
  <si>
    <t>BYRD, WILLIE LEE, JR. &amp; LOLA MARIE 3255 LINDEN ST. BATON ROUGE, LA  70805</t>
  </si>
  <si>
    <t>#P318167</t>
  </si>
  <si>
    <t xml:space="preserve">Ward 1-2 #2647, Lot: 16, Square: 1, Subdiv: ROPPOLO VILLA ADDITION. 1997. (882-10779). 2000. (132-11168). 2008. (125-12111). </t>
  </si>
  <si>
    <t>NOLAN, RONALD L. &amp; BARBARA BYRD 5616 HICKORY RIDGE BLVD. BATON ROUGE, LA  70817</t>
  </si>
  <si>
    <t>#P363391</t>
  </si>
  <si>
    <t xml:space="preserve">Ward 1-2 #13681, Lot: 35, Subdiv: BROOKSTOWN PLACE. </t>
  </si>
  <si>
    <t>#P1290681</t>
  </si>
  <si>
    <t xml:space="preserve">Ward 1-5 #2683, Lot: 6, Square: 4, Subdiv: UNIVERSITY CITY. 2012. (163-12396). </t>
  </si>
  <si>
    <t>JOHNSON, CLINTON &amp; WENDLIN WICKER 848 N. 28TH ST. BATON ROUGE, LA  70802</t>
  </si>
  <si>
    <t>#P5541</t>
  </si>
  <si>
    <t xml:space="preserve">Ward 1-2 #10101, Lot: 18 +, Subdiv: COLONIAL HILL. LOT 18 (LAND 200 IMP. 700) LOT 20 (LAND 200) LESS AND EXCEPT: PORTION SOLD TO PARISH OF EAST BATON ROUGE AND CITY OF BATON ROUGE. 1992. (103-10349). 2000. (635-11104). 2009. (341-12193). </t>
  </si>
  <si>
    <t>CARTER, OSSIE M., WILLIE CARTER, 2041 SPAIN ST. BATON ROUGE, LA  70802</t>
  </si>
  <si>
    <t>#P13994</t>
  </si>
  <si>
    <t xml:space="preserve">Ward 1-1 #1288, Lot: 12 PT, Square: 15, Subdiv: FUQUA &amp; LAMON TOWN. WEST 1/2 OF LOT 12 SQ. 15 OR 233 MEAS. 60 FT. X 60 FT. 2011. (215-12359). </t>
  </si>
  <si>
    <t>BYRD, WILLIE, JR. 3255 LINDEN ST. BATON ROUGE, LA  70805</t>
  </si>
  <si>
    <t>#P753726</t>
  </si>
  <si>
    <t xml:space="preserve">Ward 1-3 #4848, Lot: 8, Square: 42, Subdiv: SOUTH BATON ROUGE. </t>
  </si>
  <si>
    <t>HARDESTY, KEITH 608 CHARLES AVE. BAKER, LA  70714</t>
  </si>
  <si>
    <t>#P1247417</t>
  </si>
  <si>
    <t xml:space="preserve">Ward 1-5 #1993, Lot: 4, Square: 2, Subdiv: NORTH BATON ROUGE. OF RESUB. OF LOT 104. </t>
  </si>
  <si>
    <t>HARVEY, JOEL C/O ETHEL H. BOOKER 10443 AVE F. BATON ROUGE, LA  70807</t>
  </si>
  <si>
    <t>#P1264192</t>
  </si>
  <si>
    <t xml:space="preserve">Ward 1-5 #2112, Lot: 6, Square: 2, Subdiv: NORTH BATON ROUGE. 37.5 FT. ON SORA ST. X 120 FT. 1944. 2012. (672-12419). </t>
  </si>
  <si>
    <t>ARMSTEAD, CHARLES 6041 LANIER DR. BATON ROUGE, LA  70812</t>
  </si>
  <si>
    <t>#P204439</t>
  </si>
  <si>
    <t xml:space="preserve">Ward 1-2 #619, Lot: 25, Square: 52, Subdiv: GREENVILLE EXTENSION. </t>
  </si>
  <si>
    <t>DUNN, ELTON &amp; IDA MAE J. 5845 PRESCOTT RD. BATON ROUGE, LA  70805</t>
  </si>
  <si>
    <t>#P1376845</t>
  </si>
  <si>
    <t xml:space="preserve">Ward 1-2 #5038, Lot: 1, Subdiv: MCCULLOUGH, HAL TRACT. </t>
  </si>
  <si>
    <t>RODGERS, PHILLIP W., SR. 1790 PECK DR. BATON ROUGE, LA 70810</t>
  </si>
  <si>
    <t>#P1817086</t>
  </si>
  <si>
    <t xml:space="preserve">Ward 3-0 #36436, Lot: 334, Subdiv: VILLAGE ST. GEORGE. 2ND FILING. </t>
  </si>
  <si>
    <t>HULBERT, ALPHONE 1436 N. 29TH ST. BATON ROUGE, LA  70802</t>
  </si>
  <si>
    <t>#P88870</t>
  </si>
  <si>
    <t xml:space="preserve">Ward 1-1 #3716, Lot: 20, Square: 11, Subdiv: BOGAN. 40 FT. DELORES ST. X 120 FT. 1944. 1988. (378-10049) (380-10049). 2004. (518-11681). 2005. (454-11689). 2009. (839-12207). 2012. (342-12423). </t>
  </si>
  <si>
    <t>QUARTARARO, NICHOLAS &amp; MILDRED B. 2125 SAN CLEMENTE DR. BATON ROUGE, LA  70815</t>
  </si>
  <si>
    <t>#P415081</t>
  </si>
  <si>
    <t xml:space="preserve">Ward 1-2 #14903, Lot: B, Square: 39, Subdiv: MONTE SANO HIGHLAND FARMS. LOT B OF THE DIVISION OF A 100 FT. X 188.44 FT. TRACT BEING APORTION OF LOT 39 MONTE SANO HIGHLAND FARMS. 1995. C/S 410,380. </t>
  </si>
  <si>
    <t>WASHINGTON, FRANK L. &amp; JUANITA 2895 68TH AVE. BATON ROUGE, LA  70807</t>
  </si>
  <si>
    <t>#P472492</t>
  </si>
  <si>
    <t xml:space="preserve">Ward 1-2 #19068, Lot: 2, Square: 53, Subdiv: BANK. </t>
  </si>
  <si>
    <t>ROBINSON, LENORA MALVANIA 2918 LITTLE FARMS DR. ZACHARY, LA  70791</t>
  </si>
  <si>
    <t>#P820709</t>
  </si>
  <si>
    <t xml:space="preserve">Ward 1-3 #26938, Lot: 5, Square: 18, Subdiv: SOUTH BATON ROUGE. </t>
  </si>
  <si>
    <t>DUKES, WAYNE &amp; 1235 COVENTION ST. BATON ROUGE, LA  70802</t>
  </si>
  <si>
    <t>#P111953</t>
  </si>
  <si>
    <t xml:space="preserve">Ward 1-1 #2108, Lot: 10 PT, Square: 12, Subdiv: HICKEY, DUNCAN &amp; MATHER TOWN. W 1/2 OF LOT 10 SQ. 12 OR 104 2006. (422-11813). </t>
  </si>
  <si>
    <t>CANE VENTURES, LLC 7820 MAPLE ST. NEW ORLEANS, LA  70118</t>
  </si>
  <si>
    <t>#P1078917</t>
  </si>
  <si>
    <t xml:space="preserve">Ward 1-4 #3078, Lot: 24, Subdiv: BROADMOOR PLAZA. 2ND FILING 2011. (C/S-594456). </t>
  </si>
  <si>
    <t>SHROPSHIRE, THELMA L. 1752 N. 44TH ST. BATON ROUGE, LA  70802</t>
  </si>
  <si>
    <t>#P280011</t>
  </si>
  <si>
    <t xml:space="preserve">Ward 1-2 #16462, Lot: 27, Square: 35, Subdiv: GREENVILLE EXTENSION. </t>
  </si>
  <si>
    <t>#P1078933</t>
  </si>
  <si>
    <t xml:space="preserve">Ward 1-4 #3080, Lot: 26, Subdiv: BROADMOOR PLAZA. 2ND FILING 2011. (C/S-594456). </t>
  </si>
  <si>
    <t>BRAZIER, ETHEL DORIS CLARK 12373 PLYMOUTH DR. BATON ROUGE, LA  70807</t>
  </si>
  <si>
    <t>#P1162454</t>
  </si>
  <si>
    <t xml:space="preserve">Ward 1-5 #485, Lot: 32, Square: 2, Subdiv: NORTH BATON ROUGE. LOT 32 SQ. 2 OF A RESUBDIVISION OF LOT 109 NROTH BATON ROUGE, MEAS. 30 FT. FRONT ON BADLEY RD. X 120 FT. 2004. (994-11652) (P-81,305). 2004. (880-882-11660). 2005. (618-11688) (621-11688). </t>
  </si>
  <si>
    <t>ROBERTSON, LENA LANDS 2065 WEST BELFAIR DR. BATON ROUGE, LA  70802</t>
  </si>
  <si>
    <t>#P819891</t>
  </si>
  <si>
    <t xml:space="preserve">Ward 1-3 #26841, Lot: B PT, Subdiv: SWART ADDITION. PORTION OF LOT B SUB. SWART ADD., FRONTING 41 FT. ON LETTSWORTH ST. X 80 FT. 1989. (P-51,212). </t>
  </si>
  <si>
    <t>MORGAN, ALFRED, JR. &amp; 8802 ORLEANS DR. BATON ROUGE, LA 70810</t>
  </si>
  <si>
    <t>#P1652257</t>
  </si>
  <si>
    <t xml:space="preserve">Ward 3-0 #30315, Lot: 54, Subdiv: PERKINS VILLAGE. </t>
  </si>
  <si>
    <t>GRAY, SAM, SR.; SAM GRAY, JR.; 8525 HARBINGER CT. MONTGOMERY, AL  36117</t>
  </si>
  <si>
    <t>#P1555219</t>
  </si>
  <si>
    <t xml:space="preserve">Ward 2-3 #2464, Subdiv: TOWN OF ZACHARY. A CERTAIN TRACT IN THE TOWN OF ZACHARY, BEGINNING AT A POINT ON THE WEIS RD. 21 FT. E OF THE NE CORNER OT MABLE WASHINGTON PROPERTY AND RUN E 61 1/2 FT. ALONG WEIS RD., S 123 FT., WEST 61-1/2 FT. AND CORNER, N 123 FT. TO POB. 2005. (466-11743). 2012. (70-12423). 2012.(138-12423). </t>
  </si>
  <si>
    <t>BUSBY-DUNN, KAYWAIANA 3156 JACKSON AVE. BATON ROUGE, LA  70802</t>
  </si>
  <si>
    <t>#P238147</t>
  </si>
  <si>
    <t xml:space="preserve">Ward 1-2 #2526, Lot: 10, Square: 27, Subdiv: GREENVILLE EXTENSION. 2005. (883-11706) (732-11712). </t>
  </si>
  <si>
    <t>KUEHNE, PATRICIA DIANE FAIRCHILD 22535 GREENWELL SPRINGS RD. GREENWELL SPRINGS, LA  70739</t>
  </si>
  <si>
    <t>#P1759728</t>
  </si>
  <si>
    <t xml:space="preserve">Ward 3-1 #6031, Lot: 16-S-1-B, Subdiv: WHITE, ELIZA CARL TRACT. LOT 16-S-1-B CONT. 4.84 ACRES RESUB. OF LOT 16-S-1 OF THE ELIZA CARL WHITE PROPERTY AND A PORTION OF THE DANIEL W. DEARING PROPERTY LOCATED IN SECS. 53 &amp; 54, T5S, R2E. RESUB. 1980-00. 1992. (P-55,323). 2011. (326-12315)(P-92,887). 2011. (331-12315). </t>
  </si>
  <si>
    <t>DOUGHERTY, DEBORAH WHITE 13821 BLACKWATER RD. BAKER, LA  70714</t>
  </si>
  <si>
    <t>#P2824906</t>
  </si>
  <si>
    <t xml:space="preserve">Ward 3-1 #3137, Lot: N-1, Subdiv: WHITE, EVANS ESTATE. LOT N-1, CONT. 2.74 ACRES, RESUB. OF LOTS V-1-A-1-A, V-2-A-2 &amp; V-2-A-1, EVANS WHITE ESTATE, IN SEC. 26, T5S, R1E. RESUB. 1984-86-2010. 2010. (179-12271). </t>
  </si>
  <si>
    <t>POLYZOPOULOS, DEMETRIOS BASIL 8363 COMITE DR. BAKER, LA  70714</t>
  </si>
  <si>
    <t>#P3574350</t>
  </si>
  <si>
    <t xml:space="preserve">Ward 3-1 #8474, Lot: 188, Subdiv: NORTHWOODS, THE. 2ND FILING. 2004. (704-11632). 2011. (795-12352). </t>
  </si>
  <si>
    <t>SAWGRASS HOLDINGS, L.L.C. 8110 SUMMA AVE. BATON ROUGE, LA  70809</t>
  </si>
  <si>
    <t>#P1806386</t>
  </si>
  <si>
    <t xml:space="preserve">Ward 3-0 #37739, Lot: 14, Subdiv: ESSEN PLAZA. (OFFICE BLDG). </t>
  </si>
  <si>
    <t>OFFLEE, BURNELL J. 727 CURLEW STREET BATON ROUGE, LA 70807</t>
  </si>
  <si>
    <t>#P1364677</t>
  </si>
  <si>
    <t xml:space="preserve">Ward 1-5 #20, Lot: F, Square: 58, Subdiv: NORTH BATON ROUGE. LOT F, BEING TAKEN FROM THE S 1.90 ACRES TRACT OF LOT 58 SUB. NORTH BATON ROUGE, FRONTING 52 FT. ON THE N SIDE OF CENTRAL ROAD X 177 FT. 1957. IMPS. 600-400. 2012. (769-12427). TAX DEED. </t>
  </si>
  <si>
    <t>CHALASANI, SUBRAMANYESWARA RAO &amp; 644 HIGH PLAINS AVE. BATON ROUGE, LA 70810</t>
  </si>
  <si>
    <t>#P3606392</t>
  </si>
  <si>
    <t xml:space="preserve">Ward 3-0 #7704, Lot: 117, Subdiv: LAKESIDE. RESUB. 1980. </t>
  </si>
  <si>
    <t>SANFIE, RONETTA KENYON PAYNES &amp; 3125 QUEBEC DR. BATON ROUGE, LA  70819</t>
  </si>
  <si>
    <t>#P1975218</t>
  </si>
  <si>
    <t xml:space="preserve">Ward 3-0 #37499, Lot: 106, Subdiv: VILLAGE COTE'. 2ND FILING 2012. (148-12439). </t>
  </si>
  <si>
    <t>WILSON-WOODDALE FUNERAL HOME, L.L.C. 1209 ORANGE ST. WILMINGTON, DE  19801</t>
  </si>
  <si>
    <t>#P892947</t>
  </si>
  <si>
    <t xml:space="preserve">Ward 1-3 #34266, Lot: 101, Subdiv: WOODDALE CENTER. 2ND FILING. 2008. (926-12052). </t>
  </si>
  <si>
    <t>HNS PROPERTIES, L.L.C. 5135 BLUEBONNET BLVD. BATON ROUGE, LA  70809</t>
  </si>
  <si>
    <t>#P1667181</t>
  </si>
  <si>
    <t xml:space="preserve">Ward 3-0 #19802, Lot: 2, Square: L, Subdiv: COUNTRY CLUB GARDENS. 1963. LESS R/W. </t>
  </si>
  <si>
    <t>#P1667173</t>
  </si>
  <si>
    <t xml:space="preserve">Ward 3-0 #19801, Lot: 1, Square: L, Subdiv: COUNTRY CLUB GARDENS. 1963. LESS R/W. </t>
  </si>
  <si>
    <t>CENTRAL PROP., LLC (99% OWNERSHIP) 405 N. 115TH ST., SUITE 100 OMAHA, NE  68154</t>
  </si>
  <si>
    <t>#P1166550</t>
  </si>
  <si>
    <t xml:space="preserve">Ward 2-1 #2073, Lot: 46, Subdiv: BROWNFIELDS. 2007. (TAX DEED). 2008. (371-12069). TAX DEED. </t>
  </si>
  <si>
    <t>BOYD, LIONELL JOSEPH &amp; PATRICIA 715 PENNSYLVANIA ST. NEW ROADS, LA  70760</t>
  </si>
  <si>
    <t>#P453471</t>
  </si>
  <si>
    <t xml:space="preserve">Ward 1-2 #1851, Lot: 18, Square: 14, Subdiv: NEW DAYTON. </t>
  </si>
  <si>
    <t>#P1499157</t>
  </si>
  <si>
    <t xml:space="preserve">Ward 2-1 #103, Lot: 6 PT, Subdiv: KLEINPETER PLACE. A FRACTIONAL LOT TAKEN FROM LOT 6 KLEINPETER PL. FRONTING 8 FT. ON THE E SIDE OF PLANK RD. X 360.2 FT. ON THE N, 362.44 FT. ON THE S LINE AND 8 FT. WIDE IMMEDIATELY ADJOINING LOT A ON THE S. </t>
  </si>
  <si>
    <t>RED ROCK ADVENTURE SPORTS, L.L.C. 12828 JEFFERSON HWY. BATON ROUGE, LA  70816</t>
  </si>
  <si>
    <t>#P3090396</t>
  </si>
  <si>
    <t xml:space="preserve">Ward 3-0 #35274, Lot: 1, Subdiv: LANDRY, DENNIS J. TRACT. LOT 1 RESUB. OF TRACT Y-1 OF THE RESUB. OF THE DENNIS J. LANDRY PROP. RESUB. 1978. (SKATE GALAXY). </t>
  </si>
  <si>
    <t>TATE, KEVIN GERARD &amp; PHYLISS 208 CANAL ST. JEANERETTE, LA  70544</t>
  </si>
  <si>
    <t>#P1572814</t>
  </si>
  <si>
    <t xml:space="preserve">Ward 2-2 #4597, Lot: 47, Subdiv: BAKER LOTS &amp; ACRES. BAKER LOTS AND ACRES, CONT. 4.45 ACRES. 2009. (430-431-12176) (921-12177). </t>
  </si>
  <si>
    <t>#P1572822</t>
  </si>
  <si>
    <t xml:space="preserve">Ward 2-2 #4596, Lot: 48, Subdiv: BAKER LOTS &amp; ACRES. BAKER LOTS AND ACRES, CONT. 4.44 ACRES.  LESS AND EXCEPT EAST L200 FT. OF LOT 48, EXCEPT 25 FT. STRIP OFF THE SOUTH SIDE AND A 10 FT. STRIP OFF THE NORTH SIDE. 2009. (649-12184). </t>
  </si>
  <si>
    <t>CHEW, YUSEF 4606 GREENWOOD LANE BAKER, LA  70714</t>
  </si>
  <si>
    <t>#P1628240</t>
  </si>
  <si>
    <t xml:space="preserve">Ward 2-2 #956, Lot: 11, Square: 4, Subdiv: BAKER TOWNSITE. A/K/A BAKER TOWNSITE SUB. </t>
  </si>
  <si>
    <t>PAYNE, JASMINE K. 7536 PRESCOTT DR. BATON ROUGE, LA  70812</t>
  </si>
  <si>
    <t>#P1411926</t>
  </si>
  <si>
    <t xml:space="preserve">Ward 2-1 #8712, Lot: C, Subdiv: VICTORIA FARMS. LOT C OF A SUBDIV. OF THE EAST 214.88 FT. OF LOT 99 VICTORIA FARMS. (LESS 10 X 75 FT. TO PARISH OF EBR) 2009. (394-12135)(P-89194). 2011. (157-12304). </t>
  </si>
  <si>
    <t>#P271640</t>
  </si>
  <si>
    <t xml:space="preserve">Ward 1-2 #2651, Lot: 7-A, Square: 113, Subdiv: ISTROUMA. RESUB. OF LOTS 6, 7, 8, 9 &amp; 10. 2007. (850-12019). </t>
  </si>
  <si>
    <t>MOLLAND, BEATRICE W. 2215 N. 38TH ST. BATON ROUGE, LA  70802</t>
  </si>
  <si>
    <t>#P744611</t>
  </si>
  <si>
    <t xml:space="preserve">Ward 1-3 #22065, Lot: 17, Square: 5, Subdiv: HIGHLAND PARK. 2012. (684-12411). </t>
  </si>
  <si>
    <t>CARCRAMP, L.L.C. 8834 TRINITY AVE. BATON ROUGE, LA  70806</t>
  </si>
  <si>
    <t>#P829404</t>
  </si>
  <si>
    <t xml:space="preserve">Ward 1-3 #5229, Lot: 3, Square: 12, Subdiv: CAPITAL HEIGHTS. </t>
  </si>
  <si>
    <t>#P109673</t>
  </si>
  <si>
    <t xml:space="preserve">Ward 1-1 #7857, Lot: 1 PT, Square: 10, Subdiv: HICKEY TOWN. SOUTH 47 FT. OF LOT 1 SQ. 10 OR 120 MEAS. 47 FT. FRONT ON N. 10TH ST. X 64 FT. 1986. (662-9813) 2006. (880-11805). 2007. (970-11988). </t>
  </si>
  <si>
    <t>#P377252</t>
  </si>
  <si>
    <t xml:space="preserve">Ward 1-2 #6756, Lot: 36, Square: 32, Subdiv: EDEN PARK. 2005. (729-11787) (P-60,834). 2006. (807-11828). 2007. (940-11963). TAX DEED. 2012. (580-12397). </t>
  </si>
  <si>
    <t>BECKHAM, SHARON L. &amp; MARJORIE 1452 GLENMORE AVE. BATON ROUGE, LA  70808</t>
  </si>
  <si>
    <t>#P515531</t>
  </si>
  <si>
    <t xml:space="preserve">Ward 1-3 #2185, Lot: 2, Square: 7, Subdiv: CAPITAL HEIGHTS. 2011. (546-548-12319). 2011. (P-93,004) (P-93,005). </t>
  </si>
  <si>
    <t>#P32743</t>
  </si>
  <si>
    <t xml:space="preserve">Ward 1-1 #1392, Lot: 16, Square: 35, Subdiv: GRACIE. 2010. (P-92289). </t>
  </si>
  <si>
    <t>#P108928</t>
  </si>
  <si>
    <t xml:space="preserve">Ward 1-2 #8848, Lot: 183, Subdiv: COLONIAL HILL. (SALE READS COLONIAL HILLS) 2007. (732-11988). 2012. (117-12425). </t>
  </si>
  <si>
    <t>#P559660</t>
  </si>
  <si>
    <t xml:space="preserve">Ward 1-3 #25289, Lot: 27, Square: 21, Subdiv: CAPITAL HEIGHTS. 1959 &amp; 1976 (14-9147) (SHOULD READ SQ. 21) 2010. (247-12264). </t>
  </si>
  <si>
    <t>#P559679</t>
  </si>
  <si>
    <t xml:space="preserve">Ward 1-3 #25290, Lot: 28, Square: 21, Subdiv: CAPITAL HEIGHTS. 1959 &amp; 1976 (14-9147) (SHOULD READ SQ. 21) 2010. (248-12264). </t>
  </si>
  <si>
    <t>#P692964</t>
  </si>
  <si>
    <t xml:space="preserve">Ward 1-3 #22830, Lot: 75, Subdiv: WOODDALE CENTER. 1ST FILING. </t>
  </si>
  <si>
    <t>#P894222</t>
  </si>
  <si>
    <t xml:space="preserve">Ward 1-3 #32010, Lot: 64, Subdiv: WOODDALE CENTER. 1ST FILING. 2012. (569-606-12439). </t>
  </si>
  <si>
    <t>STERLING, DALE 5009 SHELLEY ST. BATON ROUGE, LA  70805</t>
  </si>
  <si>
    <t>#P752908</t>
  </si>
  <si>
    <t xml:space="preserve">Ward 1-3 #29885, Lot: 21 PT, Subdiv: SWART ADDITION. A CERTAIN LOT IN ADD. SWART, AND BEING W 40 FT. OF LOT 21 MEAS. 40 FT. FRONT ON S. SIDE OF SENNETTE ST. X 106 FT. </t>
  </si>
  <si>
    <t>#P2417642</t>
  </si>
  <si>
    <t xml:space="preserve">Ward 1-3 #8804, Lot: 53, Subdiv: BUFFINGTON HEIGHTS. 1986. (945-9823) 2011. (863-992-12344). </t>
  </si>
  <si>
    <t>PALMER, MARK ALFORD 4115 MOHICAN-PRESCOTT CROSSOVER BATON ROUGE, LA  70805</t>
  </si>
  <si>
    <t>#P400076</t>
  </si>
  <si>
    <t xml:space="preserve">Ward 1-2 #13921, Lot: 4, Square: 217, Subdiv: ISTROUMA. 2001. (348-11245). 2012. (726-12411). </t>
  </si>
  <si>
    <t>DANIELS, ALTON 3153 OSWEGO ST. BATON ROUGE, LA  70805</t>
  </si>
  <si>
    <t>#P40711</t>
  </si>
  <si>
    <t xml:space="preserve">Ward 1-1 #1799, Lot: 69, Square: 2, Subdiv: PROGRESS PARK. 2009. (934-12126)(366-12126). 2011. (843-12356). </t>
  </si>
  <si>
    <t>MK INVESTMENT PROPERTIES, L.L.C. 6136 CHANDLER DR. BATON ROUGE, LA  70808</t>
  </si>
  <si>
    <t>#P2709139</t>
  </si>
  <si>
    <t xml:space="preserve">Ward 3-0 #29770, Lot: 5, Subdiv: CREEKSTONE OFFICE PARK CONDOMINIUM. UNIT 5. (COMMERCIAL). RESUB. 2008. </t>
  </si>
  <si>
    <t>DUNN, ROBERT W. 6835 CALUMET ST. BATON ROUGE, LA  70805</t>
  </si>
  <si>
    <t>#P471712</t>
  </si>
  <si>
    <t xml:space="preserve">Ward 1-2 #5073, Lot: 157, Subdiv: VICTORIA GARDENS. </t>
  </si>
  <si>
    <t>AMMON, NITA H. 1/2 USUF 1/2 732 NELSON BATON ROUGE, LA  70808</t>
  </si>
  <si>
    <t>#P496103</t>
  </si>
  <si>
    <t xml:space="preserve">Ward 1-3 #642, Lot: 10 +, Square: N, Subdiv: UNIVERSITY ACRES. LOT 10 BL. N UNIVERSITY ACRES. 1968. (21-938) CS1 LAND 2500. IMP. 3150. S 1/2 OF LOT 11 BL. N UNIVERSITY ACRES. 1968. (P-21-938) CS1. LESS SERV. TO PARISH. LAND 1250. </t>
  </si>
  <si>
    <t>GREEN, ASHANTI 955 MILNOR DR. BATON ROUGE, LA  70815</t>
  </si>
  <si>
    <t>#P935247</t>
  </si>
  <si>
    <t xml:space="preserve">Ward 1-4 #7312, Lot: 11, Subdiv: MILNOR. 1ST FILING. 2007. (369-407-12005). </t>
  </si>
  <si>
    <t>BARRILLEAUX, JOHN G. 1/2 USUF 1/2; 9555 EAST DAMUTH PLACE BATON ROUGE, LA  70815</t>
  </si>
  <si>
    <t>#P933392</t>
  </si>
  <si>
    <t xml:space="preserve">Ward 1-4 #1273, Lot: 163, Subdiv: EAST BROADMOOR. 2012. (750-12380) (P-46670). 2012. (702-12389). </t>
  </si>
  <si>
    <t>ALF PROPERTIES, L.L.C. 505 E. AIRPORT DR. BATON ROUGE, LA  70806</t>
  </si>
  <si>
    <t>#P141763</t>
  </si>
  <si>
    <t xml:space="preserve">Ward 1-3 #431, Lot: 30-A-1, Subdiv: GOODWOOD ACRES. RESUB. OF LOTS 30-A &amp; 31-A. RESUB. 1982-83. IMP. - 55500 SURGICARE CENTER IMP. - 17700 MODULAR BLDG. 2007. (487-11922). (COMMERCIAL). </t>
  </si>
  <si>
    <t>#P1162950</t>
  </si>
  <si>
    <t xml:space="preserve">Ward 2-1 #1269, Lot: 118-B, Subdiv: SHADY ACRES. CONT. 2.275 ACRES. 2011. (108-12298). </t>
  </si>
  <si>
    <t>#P776378</t>
  </si>
  <si>
    <t xml:space="preserve">Ward 1-3 #430, Lot: 31-A-1-A, Subdiv: GOODWOOD ACRES. LOT 31-A-1-A RESUB. OF LOTS 31-A-1, 33, 34-A &amp; 34-B. GOODWOOD ACRES. 1990. MAP. (DOCTORS OFFICE &amp; CLINIC). </t>
  </si>
  <si>
    <t>FRANKLIN, GERALD W. &amp; 12225 TURNLEY DR. BATON ROUGE, LA  70807</t>
  </si>
  <si>
    <t>#P1151622</t>
  </si>
  <si>
    <t xml:space="preserve">Ward 1-5 #1613, Lot: 57, Subdiv: MARTIN'S PLACE. </t>
  </si>
  <si>
    <t>HARDY, KIMBERLY LONDON 1/2 USUF 1/2; 9080 PORT HUDSON PRIDE RD. ZACHARY, LA  70791</t>
  </si>
  <si>
    <t>#P1151819</t>
  </si>
  <si>
    <t xml:space="preserve">Ward 1-5 #1995, Lot: 84, Subdiv: MARTIN'S PLACE. 2002. (189-11331) (P-76,335). 2010. (797-12223). </t>
  </si>
  <si>
    <t>WILLIAMS, FRANK E. 4337 WIMBUSH AVE. BAKER, LA  70714</t>
  </si>
  <si>
    <t>#P1609971</t>
  </si>
  <si>
    <t xml:space="preserve">Ward 2-2 #5141, Lot: 181, Subdiv: BAKER ESTATES. 2ND FILING </t>
  </si>
  <si>
    <t>ARD, LESLIE 12815 DRIFTWOOD DR. BAKER, LA  70714</t>
  </si>
  <si>
    <t>#P1633767</t>
  </si>
  <si>
    <t xml:space="preserve">Ward 2-2 #189, Lot: 152, Subdiv: HARDING TERRACE. SEC. III. </t>
  </si>
  <si>
    <t>SMITH, PHIL; IVORY RAY SMITH &amp; P.O. BOX 73348 BATON ROUGE, LA  70874</t>
  </si>
  <si>
    <t>#P1426079</t>
  </si>
  <si>
    <t xml:space="preserve">Ward 1-5 #4443, Lot: 8A, Square: 89, Subdiv: NORTH BATON ROUGE. LOT 8 A, RESUB. OF A 1 ACRE TRACT, BEING PART OF LOTS 89 &amp; 90 (P-33,127) 2004. (606-11680). </t>
  </si>
  <si>
    <t>WILLIAMS, JAMES H. 4462 LITTLE FARMS ZACHARY, LA  70791</t>
  </si>
  <si>
    <t>#P1596888</t>
  </si>
  <si>
    <t xml:space="preserve">Ward 2-3 #6788, Lot: 48, Subdiv: LITTLE FARMS. 2007. (626-11995). 2009. (183-12203). </t>
  </si>
  <si>
    <t>PETERSEN, ANDREW, VICTORIA ALINE 17520 NINE OAKS AVE. BATON ROUGE, LA  70817</t>
  </si>
  <si>
    <t>#P89257</t>
  </si>
  <si>
    <t xml:space="preserve">Ward 1-1 #5996, Lot: 1, Subdiv: UNITY PLACE. </t>
  </si>
  <si>
    <t>REED, WILLIS V. 655 NORTH ST. #505 BATON ROUGE, LA  70806</t>
  </si>
  <si>
    <t>#P155055</t>
  </si>
  <si>
    <t xml:space="preserve">Ward 1-1 #6346, Lot: 4, Square: 243, Subdiv: YOUNG. 2006. (907-11853). </t>
  </si>
  <si>
    <t>#P163473</t>
  </si>
  <si>
    <t xml:space="preserve">Ward 1-1 #4808, Lot: 24-A, Square: 4, Subdiv: NORTHDALE. RESUB. OF LOTS 24 &amp; 25. RESUB. 1982 1997. (309-10836)(836-10237). </t>
  </si>
  <si>
    <t>ROWE, MARY ETHEL 2760 SORREL AVE. BATON ROUGE, LA  70805</t>
  </si>
  <si>
    <t>#P195898</t>
  </si>
  <si>
    <t xml:space="preserve">Ward 1-1 #6854, Lot: 13, Subdiv: BELFAIR HOMES. 1999. (422-11000). 2003. (530-11529). 2007. (394-11973). </t>
  </si>
  <si>
    <t>DALTON, CAROLYN MCKINSEY 3353 SYCAMORE ST. BATON ROUGE, LA  70805</t>
  </si>
  <si>
    <t>#P212806</t>
  </si>
  <si>
    <t xml:space="preserve">Ward 1-2 #4234, Lot: 16, Square: 15, Subdiv: DELMONT PLACE. </t>
  </si>
  <si>
    <t>#P239224</t>
  </si>
  <si>
    <t xml:space="preserve">Ward 1-2 #14897, Lot: 10, Square: 1, Subdiv: ROPPOLO VILLA ADDITION. </t>
  </si>
  <si>
    <t>EDWARDS, CLIFTON R. 2763 SCENIC HWY. BATON ROUGE, LA  70805</t>
  </si>
  <si>
    <t>#P345342</t>
  </si>
  <si>
    <t xml:space="preserve">Ward 1-2 #5236, Lot: 13, Square: 2, Subdiv: STANDARD HEIGHTS. </t>
  </si>
  <si>
    <t>POWELL, ANNIE 9616 SHOE CREEK DR. BATON ROUGE, LA  70818</t>
  </si>
  <si>
    <t>#P411027</t>
  </si>
  <si>
    <t xml:space="preserve">Ward 1-2 #14704, Lot: 21, Square: 5, Subdiv: EDEN PARK. 35 FT. ADAMS ST. X 100 FT. 1941. 2002. (958-11403). </t>
  </si>
  <si>
    <t>STERLING, DALE W. 5009 SHELLY ST. BATON ROUGE, LA  70805</t>
  </si>
  <si>
    <t>#P433756</t>
  </si>
  <si>
    <t xml:space="preserve">Ward 1-2 #17179, Lot: 16, Square: 1, Subdiv: DAYTON. </t>
  </si>
  <si>
    <t>#P501824</t>
  </si>
  <si>
    <t xml:space="preserve">Ward 1-3 #30013, Lot: 19, Square: 5, Subdiv: HIGHLAND PARK. LOT 19 SQ.5 HIGHLAND PARK. (RESUB. OF SQ. 5 PUJOL PL.) </t>
  </si>
  <si>
    <t>AUGUSTUS, MARCO KIELYN, SR. 534 GOTTLIEB ST. BATON ROUGE, LA  70802</t>
  </si>
  <si>
    <t>#P545244</t>
  </si>
  <si>
    <t xml:space="preserve">Ward 1-3 #1171, Lot: 15, Square: 6, Subdiv: DUCHEIN PLACE. </t>
  </si>
  <si>
    <t>BATES, PATRICIA L. 3116 EAST HOWELL DR. BATON ROUGE, LA  70805</t>
  </si>
  <si>
    <t>#P555940</t>
  </si>
  <si>
    <t xml:space="preserve">Ward 1-3 #1884, Lot: 24, Square: 1, Subdiv: SMILEY HEIGHTS. </t>
  </si>
  <si>
    <t>HARRISON, PRISCILLA ANN LEWIS 2336 KENTUCKY ST. BATON ROUGE, LA  70802</t>
  </si>
  <si>
    <t>#P562793</t>
  </si>
  <si>
    <t xml:space="preserve">Ward 1-3 #13509, Lot: 27, Square: 39, Subdiv: SOUTH BATON ROUGE. 2009. (930-12126). 2011. (774-12322). </t>
  </si>
  <si>
    <t>COLLIER, FELTUS L. &amp; ROSEMARY H. 1015 FLORA BATON ROUGE, LA 70810</t>
  </si>
  <si>
    <t>#P602248</t>
  </si>
  <si>
    <t xml:space="preserve">Ward 1-3 #6538, Lot: 84, Subdiv: MAYFAIR PARK. </t>
  </si>
  <si>
    <t>EMERY, BRIAN JOSEPH 438-C MANILA RD. FORT STORY, VA  23459</t>
  </si>
  <si>
    <t>#P607606</t>
  </si>
  <si>
    <t xml:space="preserve">Ward 1-3 #9663, Lot: 9, Square: 7, Subdiv: MOUND CITY. F/K/A - PUJOL PLACE 2011. (549-12375) (P-93,939). </t>
  </si>
  <si>
    <t>JABBARI, HOOSHANA 809 AMERICA ST. BATON ROUGE, LA  70802</t>
  </si>
  <si>
    <t>#P735426</t>
  </si>
  <si>
    <t xml:space="preserve">Ward 1-3 #15382, Lot: 43, Square: 10, Subdiv: SOUTH BATON ROUGE. 2008. (519-12067) TAX DEED. 2012. (385-12402). </t>
  </si>
  <si>
    <t>DUHE, ROBERT C. 1842 BLOUIN AVE. BATON ROUGE, LA  70808</t>
  </si>
  <si>
    <t>#P772690</t>
  </si>
  <si>
    <t xml:space="preserve">Ward 1-3 #9049, Lot: 57, Square: 11, Subdiv: SOUTH BATON ROUGE. 40 FT. ON TEXAS ST. X 100 FT. </t>
  </si>
  <si>
    <t>STEVENSON, RONALD 514 S. 16TH ST. BATON ROUGE, LA  70802</t>
  </si>
  <si>
    <t>#P798584</t>
  </si>
  <si>
    <t xml:space="preserve">Ward 1-1 #7475, Lot: 5 PT, Square: 2, Subdiv: DUPREE. PORTION OF LOT 5 SQ. 2 OR 339 SUB. DUPREE MEAS. 25 FT. 9 1/2 INS. FRONT ON THE FRONT OF 16TH ST. X 100 FT. 2011. (677-12300). </t>
  </si>
  <si>
    <t>INDYMAC IMSC MORTGAGE TRUST 2007- C/O ONEWEST BANK F.S.B. 888 E. WALNUT ST. PASADENA, CA  91101</t>
  </si>
  <si>
    <t>#P802131</t>
  </si>
  <si>
    <t xml:space="preserve">Ward 1-3 #15214, Lot: 68, Subdiv: MAYFAIR HEIGHTS. 2012. (C/S 603,991). </t>
  </si>
  <si>
    <t>#P854271</t>
  </si>
  <si>
    <t xml:space="preserve">Ward 1-3 #3600, Lot: 224, Subdiv: MAYFAIR PARK. 2006. (214-11860). 2005. (271-11787) 2005. (530-11795). 2007. (696-12002). </t>
  </si>
  <si>
    <t>SMITH, SAMUEL, SR. 4221 PROVOST BATON ROUGE, LA  70802</t>
  </si>
  <si>
    <t>#P855502</t>
  </si>
  <si>
    <t xml:space="preserve">Ward 1-3 #29206, Lot: 29-A, Subdiv: STARING PLACE. 2006. (809-11893). </t>
  </si>
  <si>
    <t>WASHINGTON, EMMA 10121 CHANADIA AVE. BATON ROUGE, LA 70810</t>
  </si>
  <si>
    <t>#P898082</t>
  </si>
  <si>
    <t xml:space="preserve">Ward 1-3 #33186, Lot: 72, Subdiv: MAYFAIR PARK EAST. 2007. (239-12002). </t>
  </si>
  <si>
    <t>DAVID, RICHARD CHARLES P.O. BOX 15394 BATON ROUGE, LA  70895</t>
  </si>
  <si>
    <t>#P975990</t>
  </si>
  <si>
    <t xml:space="preserve">Ward 1-4 #4701, Lot: 13, Subdiv: MILNOR. 2005. (215-11749). 2009. (563-12166). 2012. (870-914-12423). </t>
  </si>
  <si>
    <t>JACKSON, EDWARD, SR. 1/2 USUF 1/2, 12102 HWY. 73 GEISMAR, LA  70734</t>
  </si>
  <si>
    <t>#P1137506</t>
  </si>
  <si>
    <t xml:space="preserve">Ward 1-5 #2468, Lot: 9 +, Square: 23, Subdiv: NORTH BATON ROUGE. RESUB. OF THE W PORTION OF LOT 23 NORTH BATON ROUGE: LOT 9. LAND 100. IMP. 800. LOT 10. LAND 100. 1991. (P-9183). ASCENSION PARISH. </t>
  </si>
  <si>
    <t>SIDDIQUI, WASEEM C/O JOHNSONS PROPERTY REALTY, LLC 5545 GEORGETOWN AVE. BATON ROUGE, LA  70808</t>
  </si>
  <si>
    <t>#P1276182</t>
  </si>
  <si>
    <t xml:space="preserve">Ward 1-5 #4315, Lot: 4, Square: 2, Subdiv: UNIVERSITY CITY. 2010. (159-12291). </t>
  </si>
  <si>
    <t>SOUTHERN MEADOWS APARTMENT, INC. 7967 OFFICE PARK BLVD. BATON ROUGE, LA  70809</t>
  </si>
  <si>
    <t>#P1451847</t>
  </si>
  <si>
    <t xml:space="preserve">Ward 1-5 #4469, Lot: 7, Square: 32, Subdiv: HIGHLAND FARMS. 2011. (C/S-601036). 2012. (619-12380). </t>
  </si>
  <si>
    <t>WALKER &amp; WALKER, INC. 2150 N. SHERWOOD FOREST DR. #10-A BATON ROUGE, LA  70815</t>
  </si>
  <si>
    <t>#P3115461</t>
  </si>
  <si>
    <t xml:space="preserve">Ward 1-4 #19661, Lot: D-1, Subdiv: KEEN, HARRY L., JR. TRACT. TRACT D-1 RESUB. OF TRACT D OF THE HARRY L. KEEN, JR. TRACT &amp; LOT 21-C WOODCREST SUB. 1977. (697-9199) RESUB. 1978. 2007. (774-12000). </t>
  </si>
  <si>
    <t>GRAVES, ROBERT G., SR. 1235 COLONIAL DR. BATON ROUGE, LA  70806</t>
  </si>
  <si>
    <t>#P262129</t>
  </si>
  <si>
    <t xml:space="preserve">Ward 1-2 #7885, Lot: 49, Subdiv: SOUTH DAYTON. </t>
  </si>
  <si>
    <t>#P322806</t>
  </si>
  <si>
    <t xml:space="preserve">Ward 1-2 #17163, Lot: 45, Square: 53, Subdiv: GREENVILLE EXTENSION. </t>
  </si>
  <si>
    <t>HENDERSON, TOM, JR. &amp; FLORIA A. 9260 W. BALBOA DR. BATON ROUGE, LA 70810</t>
  </si>
  <si>
    <t>#P656135</t>
  </si>
  <si>
    <t xml:space="preserve">Ward 1-3 #14066, Lot: 92, Subdiv: MAYFAIR HEIGHTS. 2001. (68-11277). 2008. (992-12053). 2011. (723-726-12300). 2012. (338-12430). </t>
  </si>
  <si>
    <t>SMITH, FELICIA MELODY 7931 ARCADIA LANE NEW ORLEANS, LA  70128</t>
  </si>
  <si>
    <t>#P674435</t>
  </si>
  <si>
    <t xml:space="preserve">Ward 1-3 #29055, Lot: 222, Subdiv: MAYFAIR PARK EAST. 6TH FILING. RESUB. 1984. 2012. (614-12394). </t>
  </si>
  <si>
    <t>#P781835</t>
  </si>
  <si>
    <t xml:space="preserve">Ward 1-3 #30012, Lot: 18, Square: 5, Subdiv: HIGHLAND PARK. </t>
  </si>
  <si>
    <t>ARMSTRONG, DWAYNE M. &amp; CATHY ANN 4491 HWY. 955 WEST ETHEL, LA  70730</t>
  </si>
  <si>
    <t>#P837016</t>
  </si>
  <si>
    <t xml:space="preserve">Ward 1-3 #971, Lot: 6, Square: 18, Subdiv: DUCHEIN PLACE. 2010. (512-12218). 2012. (246-12423). </t>
  </si>
  <si>
    <t>LEE, DONNA 11737 STAN AVE. BATON ROUGE, LA  70815</t>
  </si>
  <si>
    <t>#P1014013</t>
  </si>
  <si>
    <t xml:space="preserve">Ward 1-4 #10982, Lot: 474, Subdiv: FOREST OAKS. 8TH FILING. 2006. (782-11901). </t>
  </si>
  <si>
    <t>BRADY, CHARLES BERNARD &amp; FRANCES T. 2926 ZEELAND AVE. BATON ROUGE, LA  70808</t>
  </si>
  <si>
    <t>#P531723</t>
  </si>
  <si>
    <t xml:space="preserve">Ward 1-3 #3623, Lot: 15, Square: 3, Subdiv: ZEELAND PLACE. </t>
  </si>
  <si>
    <t>KELLER, JOYCE TURNER 3966 LANIER DR. BATON ROUGE, LA  70814</t>
  </si>
  <si>
    <t>#P1461966</t>
  </si>
  <si>
    <t xml:space="preserve">Ward 2-1 #6365, Lot: 254, Subdiv: KILDARE. SOUTHERN PORTION OF TRACT 254 KILDARE, SEC. 1 DESCRIBED AS FOLLOWS BEGIN AT SW CORNER OF TRACT 254 ON THE EAST SIDE OF LANIER DR.; THEN RUN E 328 FT.; N 100 FT. W 284 FT.; MORE OR LESS; THEN SW ALONG EAST SIDE OF LANIER DR. TO THE P.O.B. </t>
  </si>
  <si>
    <t>SMITH, CAROLYN HARRISON 6415 BUTTONWOOD ST. BATON ROUGE, LA  70812</t>
  </si>
  <si>
    <t>#P1278673</t>
  </si>
  <si>
    <t xml:space="preserve">Ward 2-1 #10314, Lot: 83, Subdiv: NORTH MERRYDALE. 1982. (375-9563) (P-42246) </t>
  </si>
  <si>
    <t>KOPP, EDWARD C. &amp; 5323 BLAIR LANE #V-202 BATON ROUGE, LA  70809</t>
  </si>
  <si>
    <t>#P673188</t>
  </si>
  <si>
    <t xml:space="preserve">Ward 3-0 #23751, Lot: V202, Subdiv: VILLAGE WOODS RETIREMENT COMMUNITY, A CONDOMINIUM. UNIT V202. </t>
  </si>
  <si>
    <t>THE NEWLIN TRUST BY: ANNETTE NEWLIN, C/O CATHERINE HEING 13230 JOOR RD. BATON ROUGE, LA  70818</t>
  </si>
  <si>
    <t>#P1833928</t>
  </si>
  <si>
    <t xml:space="preserve">Ward 3-1 #10616, Subdiv: ODOM, RICHARD TRACT. 1.00 ACRES, MORE OR LESS, IN SEC. 48,T5S,R2E,NORTH OF LOTS 12 &amp; 13 RICHARD ODOM TRACT, SOUTH OF DENHAM RD.AND BOUNDED EAST BY PIKE ESTATE 1966. (71-6236). 1989. (P-50,756) 1993. (529-10425). 2002. (308-11405). </t>
  </si>
  <si>
    <t>JAMES, LEONA DAVENPORT &amp; HARRY 6927 E. MONARCH AVE. BATON ROUGE, LA  70818</t>
  </si>
  <si>
    <t>#P2068389</t>
  </si>
  <si>
    <t xml:space="preserve">Ward 3-1 #5474, Lot: 17, Subdiv: WINCHESTER. 2011. (636-12338) (875-12358). </t>
  </si>
  <si>
    <t>ETIENNE, HERMAN L. &amp; ARLIEF P. 349 BRICE ST. BATON ROUGE, LA  70802</t>
  </si>
  <si>
    <t>#P3061485</t>
  </si>
  <si>
    <t xml:space="preserve">Ward 2-1 #3532, Lot: 3-A-1, Subdiv: DAVIS, ROBERT TRACT. LOT 3-A-1 MEAS. 158 FT. FRONT ON SOUTH SIDE OF DYER ROAD X 583.40 FT. X 158.66 FT. IN SEC. 55, T5S, R1E. </t>
  </si>
  <si>
    <t>TEMPLET, DANA ANTHONY 6740 NELLIE AVE. BATON ROUGE, LA  70805</t>
  </si>
  <si>
    <t>#P3060349</t>
  </si>
  <si>
    <t xml:space="preserve">Ward 2-1 #11030, Lot: 10-B, Subdiv: PECAN RIDGE II. CONT. 14.636 ACS. RESUB. 1978. </t>
  </si>
  <si>
    <t>FIDELITY BANK &amp; TRUST COMPANY P.O. BOX 41046 BATON ROUGE, LA  70835</t>
  </si>
  <si>
    <t>#P600636</t>
  </si>
  <si>
    <t xml:space="preserve">Ward 1-3 #10308, Lot: 16 PT +, Square: 163, Subdiv: SOUTH BATON ROUGE. EAST 14 FT. OF LOT 16 AND THE WEST 13 FT. OF LOT 18 SQ. 163 SOUTH BATON ROUGE, FRONTING 27 FT. ON THE NORTH SIDE OF WEST GARFIELD ST. X 100 FT. 2011. (C/S 589,528). 2011. (651-12367). </t>
  </si>
  <si>
    <t>BROWN, EDDIE C., JR.; PATRICIA ANN 2214 BLVD. GRANADA ATLANTA, GA  30311</t>
  </si>
  <si>
    <t>#P537802</t>
  </si>
  <si>
    <t xml:space="preserve">Ward 1-3 #4193, Lot: 45, Square: 101, Subdiv: SOUTH BATON ROUGE. 1989. (P-52,446). </t>
  </si>
  <si>
    <t>STEVENSON, RONALD DWAYNE 943 W. GARFIELD ST. BATON ROUGE, LA  70802</t>
  </si>
  <si>
    <t>#P545910</t>
  </si>
  <si>
    <t xml:space="preserve">Ward 1-3 #30015, Lot: 41, Square: 112, Subdiv: SOUTH BATON ROUGE. 1996. (449-10672). (SALE READS SQ. 12). 2006. (429-11802). 2008. (905-12089). 2011. (681-12300). </t>
  </si>
  <si>
    <t>C'S INVESTMENT, L.L.C. C/O YOLANDA WILLIAMS 2266 ANNE MARIE DR. #B BATON ROUGE, LA 70810</t>
  </si>
  <si>
    <t>#P856673</t>
  </si>
  <si>
    <t xml:space="preserve">Ward 1-3 #4867, Lot: 57, Square: 101, Subdiv: SOUTH BATON ROUGE. 2004. (801-11660). 2012. (670-12419). </t>
  </si>
  <si>
    <t>WELLS, TONY &amp; LATASHA WELLS 1364 HARCO DR. BATON ROUGE, LA  70815</t>
  </si>
  <si>
    <t>#P1067869</t>
  </si>
  <si>
    <t xml:space="preserve">Ward 1-4 #20086, Lot: 7, Subdiv: WEST WINDSOR PLACE. 2009. (249-12205). 2012. (785-12438). </t>
  </si>
  <si>
    <t>AAA BAIL SERVICES, INC. 8920 VETERANS MEMORIAL BLVD. BATON ROUGE, LA  70807</t>
  </si>
  <si>
    <t>#P1402668</t>
  </si>
  <si>
    <t xml:space="preserve">Ward 1-5 #1, Lot: A, Subdiv: HARDING FIELD REALTY CO. TRACT. LOT A BEING THE E PORTION OF A 1.74 ACRE TRACT LOCATED IN SECS. 12 &amp; 13 T6S, R1W, MEAS. 200 FT. ON ROSENWALD ROAD X 142.35 FT. ON THE E AND 149.60 FT. ON THE W AND MEAS 204.63 FT. ACROSS THE REAR LINE. (COMMERCIAL). </t>
  </si>
  <si>
    <t>ERNEST, WALTER C., III 7/12; ROBERT 2154 VENETIA RD. MOBILE, AL  36605</t>
  </si>
  <si>
    <t>#P608017</t>
  </si>
  <si>
    <t xml:space="preserve">Ward 1-3 #9747, Lot: 206, Subdiv: WOODDALE CENTER. 6TH FILING. 1997. (217-10815) &amp; (27,10815) (P-66,101). </t>
  </si>
  <si>
    <t>COLLINS, BRIAN KEITH 4411 ASHLAND ST. BAKER, LA  70714</t>
  </si>
  <si>
    <t>#P1540157</t>
  </si>
  <si>
    <t xml:space="preserve">Ward 2-2 #1035, Lot: 64, Subdiv: MCHUGH. 2012. (250-12398). </t>
  </si>
  <si>
    <t>MCCRAY, IVORY &amp; SHONTA MCCRAY 12661 MIDDLEWOOD DR. BAKER, LA  70714</t>
  </si>
  <si>
    <t>#P1615157</t>
  </si>
  <si>
    <t xml:space="preserve">Ward 2-2 #3238, Lot: 54, Subdiv: HARDING TERRACE. SEC. 1. 2012. (128-144-12412). </t>
  </si>
  <si>
    <t>#P615692</t>
  </si>
  <si>
    <t xml:space="preserve">Ward 1-3 #15014, Lot: 2, Square: 9, Subdiv: MORNINGSIDE. LOT 2 32.8 FT. ON STATE STREET X 104 FT. 1944 LAND VALUE 300. 2006. (940-11829). 2009. (389-12194). </t>
  </si>
  <si>
    <t>#P615730</t>
  </si>
  <si>
    <t xml:space="preserve">Ward 1-3 #15007, Lot: 6, Square: 9, Subdiv: MORNINGSIDE. SQ. 9 SUB. MORNINGSIDE: LOT 6, 32.8 FT. ON STATE ST. X 104 FT. 1944. 2006. (940-11829). 2009. (381-12194). </t>
  </si>
  <si>
    <t>#P615722</t>
  </si>
  <si>
    <t xml:space="preserve">Ward 1-3 #15004, Lot: 5, Square: 9, Subdiv: MORNINGSIDE. SQ. 9 SUB. MORNINGSIDE: LOT 5, 32.8 FT. ON STATE ST. X 104 FT. 1944. 2006. (940-11829). 2009. (376-12194). </t>
  </si>
  <si>
    <t>CONSOLIDATED HOLDINGS, INC. P.O. BOX 64777 BATON ROUGE, LA  70896</t>
  </si>
  <si>
    <t>#P228141</t>
  </si>
  <si>
    <t xml:space="preserve">Ward 1-2 #3883, Lot: 1, Square: 16, Subdiv: BATON ROUGE TERRACE. </t>
  </si>
  <si>
    <t>#P398705</t>
  </si>
  <si>
    <t xml:space="preserve">Ward 1-2 #1477, Lot: DA, Subdiv: BROOKSTOWN PLACE. 2004. (250-11595). 2010. (14-12242). </t>
  </si>
  <si>
    <t>ARMSTRONG, DWAYNE M. &amp; CATHY ANN 4491 HWY 955 WEST ETHEL, LA  70730</t>
  </si>
  <si>
    <t>#P837024</t>
  </si>
  <si>
    <t xml:space="preserve">Ward 1-3 #970, Lot: 4, Square: 18, Subdiv: DUCHEIN PLACE. 2012. (244-12423). </t>
  </si>
  <si>
    <t>#P837032</t>
  </si>
  <si>
    <t xml:space="preserve">Ward 1-3 #972, Lot: 5, Square: 18, Subdiv: DUCHEIN PLACE. 2010. (510-12218). 2012. (245-12423). </t>
  </si>
  <si>
    <t>#P615684</t>
  </si>
  <si>
    <t xml:space="preserve">Ward 1-3 #15013, Lot: 1, Square: 9, Subdiv: MORNINGSIDE. SQ. 9 SUB. MORINGSIDE: LOT 1, 32.8 FT. ON STATE ST. X 104 FT. 1944. 2006. (940-11829). 2009. (388-12194). </t>
  </si>
  <si>
    <t>TOLES, NORMAN J. AND BENNIE H. 1845 70TH AVE. BATON ROUGE, LA  70807</t>
  </si>
  <si>
    <t>#P880647</t>
  </si>
  <si>
    <t xml:space="preserve">Ward 1-3 #31497, Lot: 44 + PT, Subdiv: STARING, H. L. TRACT. SOUTH 3.0 ACRES OF THE LETHA ROBERTSON TRACT BEING A PORTION OF LOTS 44 AND 45 OF THE SUBDIV. OF THE DR. H.L. STARING PLANTATION (31-6802) SERVITUDE OF PASSAGE OVER AND ACROSS THE W. 19.75 FT. OF THE ABOVE DESCRIBED LETHA ROBERSON TRACT </t>
  </si>
  <si>
    <t>#P121762</t>
  </si>
  <si>
    <t xml:space="preserve">Ward 1-1 #2236, Subdiv: BATON ROUGE. A CERTAIN FRACT. LOT IN THE SQ. BD. N BY NORTH ST., S BY MAIN ST. E BY NORTH 11TH ST. &amp; W BY 10TH ST.; MEAS. 102 FT. 11 INS. ON THE S SIDE OF NO. ST. X 90 FT.; BEING AT THE SW CORNER OF NO. AND N 11TH STS; LESS &amp; EXCEPT THE S 5 FT. SOLD TO HOLCOMBE. 2012. (71-12412). </t>
  </si>
  <si>
    <t>#P615714</t>
  </si>
  <si>
    <t xml:space="preserve">Ward 1-3 #15006, Lot: 4, Square: 9, Subdiv: MORNINGSIDE. SQ. 9 SUB. MORNINGSIDE: LOT 4, 32.8 FT. ON STATE ST. X 104 FT. 1944. 2006. (940-11829). 2009. (378-12194). </t>
  </si>
  <si>
    <t>BENNIE, REGAN 2940 FAIRFIELDS AVE. BATON ROUGE, LA  70802</t>
  </si>
  <si>
    <t>#P75728</t>
  </si>
  <si>
    <t xml:space="preserve">Ward 1-1 #628, Lot: 14 PT, Square: 17, Subdiv: FAIRFIELDS. WESTERN 50 FT. OF LOT 14, MEAS. 50 FT. ON THE SOUTH SIDE OF FAIRFIELDS AVE. X 120 FT. 2011. (834-12358). </t>
  </si>
  <si>
    <t>#P615706</t>
  </si>
  <si>
    <t xml:space="preserve">Ward 1-3 #15015, Lot: 3, Square: 9, Subdiv: MORNINGSIDE. SQ. 9 SUB. MORNINGSIDE: LOT 3, 32.8 FT. ON STATE ST. X 104 FT. 1944. 2006. (940-11829). 2009. (390-12194). </t>
  </si>
  <si>
    <t>FORT, JAMES P. 11707 KINGSTON DR. BATON ROUGE, LA  70807</t>
  </si>
  <si>
    <t>#P1307835</t>
  </si>
  <si>
    <t xml:space="preserve">Ward 1-5 #1581, Lot: 17, Square: A, Subdiv: BROWN. FRONTING 40 FT. ON MARSHALL ST. X 100 FT. 2000. (951-11178). </t>
  </si>
  <si>
    <t>SWAIN, VIDA BLACKWELL 13162 ARLINGFORD AVE. BATON ROUGE, LA  70815</t>
  </si>
  <si>
    <t>#P1100033</t>
  </si>
  <si>
    <t xml:space="preserve">Ward 1-4 #18239, Lot: 130, Subdiv: SHERWOOD FOREST PLACE. 2004. (388-11611) (P-80,673). </t>
  </si>
  <si>
    <t>HOGAN, SILAS, JR. &amp; BRENDA J. HOGAN 3084 EATON ST. BATON ROUGE, LA  70805</t>
  </si>
  <si>
    <t>#P323837</t>
  </si>
  <si>
    <t xml:space="preserve">Ward 1-2 #9162, Lot: 30-A, Square: 4, Subdiv: EATON PLACE. RESUB. OF LOTS 30 AND 31 SQ. 4, EATON PLACE. 1995. (925-10631). </t>
  </si>
  <si>
    <t>HOUSING &amp; URBAN DEVELOPMENT C/O BRANDON M. JOHNSON 1766 OAK ST. BATON ROUGE, LA  70815</t>
  </si>
  <si>
    <t>#P986631</t>
  </si>
  <si>
    <t xml:space="preserve">Ward 1-4 #8822, Lot: 48, Subdiv: OAKWOOD. 2012. (750-12409). </t>
  </si>
  <si>
    <t>BEARDEN, ROSE M. 9584 WEST TAMPA DR. BATON ROUGE, LA  70815</t>
  </si>
  <si>
    <t>#P934208</t>
  </si>
  <si>
    <t xml:space="preserve">Ward 1-4 #1407, Lot: 594, Subdiv: VILLA DEL REY. 7TH FILING. 1986. (P-47001) </t>
  </si>
  <si>
    <t>ROWE, THELMA SOMMERS 5864 BURGUNDY AVE. BATON ROUGE, LA  70806</t>
  </si>
  <si>
    <t>#P2582058</t>
  </si>
  <si>
    <t xml:space="preserve">Ward 3-1 #9293, Lot: 5, Subdiv: DENHAM, JULIUS TRACT. LOT 5, CONT. 31.332 ACRES, RESUB OF THE JULIUS DENHAM TRACT, IN SEC. 17, T5S, R2E. RESUB. 2007. 1982. (P-40013). 2004. (782-11648)(P-81,220). 2011. (767-12303). </t>
  </si>
  <si>
    <t>CARPENTER, FORREST G. 9675 BLISS RD. BATON ROUGE, LA  70811</t>
  </si>
  <si>
    <t>#P1175645</t>
  </si>
  <si>
    <t xml:space="preserve">Ward 3-2 #108, Lot: SEC 1, Square: WD 3, Subdiv: *5.00 ACRES. 5.00 ACRES, MORE OR LESS, IN SEC. 85 T5S, R1E, BEGINNING AT A POINT ON THE E SIDE OF BLISS RD. A DISTANCE OF 2684.80 FT. AT THE INTERSECTION OF BLISS RD. AND HOOPER RD. 1971. (95-7600). </t>
  </si>
  <si>
    <t>THOMAS-CLARK, DAVID JEROME 9945 AVE. B BATON ROUGE, LA  70807</t>
  </si>
  <si>
    <t>#P1185845</t>
  </si>
  <si>
    <t xml:space="preserve">Ward 2-1 #11081, Lot: SEC 1, Square: WD 2, Subdiv: *4.29 ACRES. 4.29 ACRES BEING THE S 1/2 OF A CERTAIN TRACT. 10 ACRES IN SEC. 51, T5S, R1W. (P-22,215) (76-7776). 1996. (928-10700). 1996. (P-61,334). </t>
  </si>
  <si>
    <t>BOOTY, CHARLES WAYNE; JOYCE RENEE 15796 PEAIRS RD. PRIDE, LA  70770</t>
  </si>
  <si>
    <t>#P1439065</t>
  </si>
  <si>
    <t xml:space="preserve">Ward 2-1 #1112, Lot: B-1, Subdiv: AUCOIN, IVY Q. TRACT. LOT B-1 CONT. .5165 ACRES, RESUB. OF TRACT B CONT. 3.14 MORE OR LESS ACRES OF THE IVY Q. AUCOIN PROPERTY LOCATED IN SEC. 35, T4S, R2E. 1959. 1981. (P-40,240). 2001. (308-11216)(P-74,420). RESUB. 2001. 2001. (957-11300). TRAILER </t>
  </si>
  <si>
    <t>#P261890</t>
  </si>
  <si>
    <t xml:space="preserve">Ward 1-2 #203, Lot: 4, Subdiv: JOHNSON, JOSEPH F. TRACT. LOT 4 OF A RESUB. OF 2.00 ACRE TR. MEAS. 55 FT. FRONT ON DAYTON ST.X 64.08 FT. 2009. (267-12197). 2012. (855-12427) TAX DEED. </t>
  </si>
  <si>
    <t>HAWKINS, LAWRENCE, III &amp; LAVANDER 6145 INGRAM DR. BATON ROUGE, LA  70812</t>
  </si>
  <si>
    <t>#P642800</t>
  </si>
  <si>
    <t xml:space="preserve">Ward 2-1 #4982, Lot: 189, Subdiv: MICKENS PLACE. 2ND FILING. RESUB. 1984. </t>
  </si>
  <si>
    <t>LANGLOIS, JONATHAN LUCAS &amp; 20212 HOO SHOO TOO RD. BATON ROUGE, LA  70817</t>
  </si>
  <si>
    <t>#P1076787</t>
  </si>
  <si>
    <t xml:space="preserve">Ward 3-0 #24676, Lot: 1-C, Subdiv: SCHOONMAKER, GEORGE B. TRACT. LOT 1-C CONT. 0.9625 ACRES RESUB. OF LOT 1 OF THE GEORGE B. SCHOONMAKER PROPERTY LOCATED IN SEC. 42, T8S, R2E. 1977. RESUB. 1998. 1998. (469-10902). 1999. (776-10999). </t>
  </si>
  <si>
    <t>HUGHES, SISSY ANNE PHARES 22023 GREENWELL SPRINGS RD. GREENWELL SPRINGS, LA  70739</t>
  </si>
  <si>
    <t>#P1502840</t>
  </si>
  <si>
    <t xml:space="preserve">Ward 3-1 #5315, Lot: SA, Subdiv: ROBINSON, E. V. TRACT. TRACT SA CONT. 4.593 ACRES RESUB. OF TRACTS A-1-A-1, A-1-A-2 &amp; L-Y A/K/A LY-1 OF THE E. V. ROBINSON PROPERTY 5.00 ACRE TRACT OF THE JESSE M. WHITEHEAD PROPERTY &amp; TRACT C OF BURLINGTON LAKES. RESUB. 1993-96-2008.(3 MAPS 2 NOT WORKED). RESUB. 2011 1983. (941-9585). 1990. (512-10156). 1993. (691-10443). 2008. (274-12040)(711-12055). 2009. (583-12183). </t>
  </si>
  <si>
    <t>AUSTIN, MANTLE JOEL &amp; LYNDA GAIL 14790 JACKSON RD. ZACHARY, LA  70791</t>
  </si>
  <si>
    <t>#P1043595</t>
  </si>
  <si>
    <t xml:space="preserve">Ward 2-1 #436, Lot: J-2, Subdiv: JONES TRACT. TRACT J-2 CONT. 29.44 RESUB. OF A 32.20 ACRE TRACT KNOWN AS JONES TRACT LOCATED IN SEC. 22, T4S, R2E. RESUB. 1991. </t>
  </si>
  <si>
    <t>MCCLAREN, ROBERT WAYNE &amp; JOHNNY 2511 EASTGATE DR. BATON ROUGE, LA  70816</t>
  </si>
  <si>
    <t>#P1101684</t>
  </si>
  <si>
    <t xml:space="preserve">Ward 1-4 #12172, Lot: 14, Subdiv: EASTGATE. 2012. (130-12412). </t>
  </si>
  <si>
    <t>JACKSON, DELPHINE HARLEAUX 9735 WESTERLY AVE. BATON ROUGE, LA  70814</t>
  </si>
  <si>
    <t>#P675407</t>
  </si>
  <si>
    <t xml:space="preserve">Ward 1-4 #9197, Lot: 1170, Subdiv: PARK FOREST. 14TH FILING. RESUB. 1984. </t>
  </si>
  <si>
    <t>INVESTAR BANK 7246 PERKINS RD. BATON ROUGE, LA  70808</t>
  </si>
  <si>
    <t>#P2886707</t>
  </si>
  <si>
    <t xml:space="preserve">Ward 3-0 #20851, Lot: I, Subdiv: MARKET PLAZA, A CONDOMINIUM. UNIT I. RESUB. 2011. 2011. (C/S 598,527). </t>
  </si>
  <si>
    <t>JOHNSON, ANTHONY ARMSTRONG &amp; 11523 ST. GEORGE DR. BATON ROUGE, LA  70811</t>
  </si>
  <si>
    <t>#P1153471</t>
  </si>
  <si>
    <t xml:space="preserve">Ward 2-1 #5967, Lot: 42, Subdiv: WEST KLEINPETER TERRACE. 1ST FILING, PART 3. </t>
  </si>
  <si>
    <t>DAVIS, EDNA M. C/O TANZA REESE 5844 WOODSTONE DR. TROTWOOD, OH 45426</t>
  </si>
  <si>
    <t>#P1540432</t>
  </si>
  <si>
    <t xml:space="preserve">Ward 2-2 #1196, Lot: 1, Square: 8, Subdiv: LELAND COLLEGE ANNEX. 2012. (568-12383). </t>
  </si>
  <si>
    <t>R. E. MITCHEN, L.L.C. 18622 BEACONWOOD DR. BATON ROUGE, LA  70817</t>
  </si>
  <si>
    <t>#P2295326</t>
  </si>
  <si>
    <t xml:space="preserve">Ward 3-0 #34848, Lot: 3-B-1-A, Subdiv: COURSEY COMMERCIAL PARK. TRACT 3-B-1-A CONT. 0.32 ACRES RESUB OF TRACT 3-B-1 COURSEY COMMERCIAL PARK RESUB. 1993-94-97-98-2005. (OFFICE BLDG). </t>
  </si>
  <si>
    <t>STEPHENS, DAREN TRENT 5778 LEMONWOOD DR. BATON ROUGE, LA  70805</t>
  </si>
  <si>
    <t>#P370185</t>
  </si>
  <si>
    <t xml:space="preserve">Ward 1-2 #17147, Lot: 28, Subdiv: WOODLAWN. </t>
  </si>
  <si>
    <t>GRIFFIN, FLORA PHILLIPS &amp; GEORGE 1031 N. 37TH ST. BATON ROUGE, LA  70802</t>
  </si>
  <si>
    <t>#P306886</t>
  </si>
  <si>
    <t xml:space="preserve">Ward 1-2 #8113, Lot: 27, Square: 25, Subdiv: EDEN PARK. 2008. (169-12087). 2010. (960-12218). </t>
  </si>
  <si>
    <t>HARMONY PROPERTIES, L.L.C. 7904 WRENWOOD BLVD., STE. C BATON ROUGE, LA  70802</t>
  </si>
  <si>
    <t>#P27219</t>
  </si>
  <si>
    <t xml:space="preserve">Ward 1-1 #3209, Lot: 11 PT, Square: 11, Subdiv: HICKEY, DUNCAN &amp; MATHER TOWN. SW CORNER OF LOT 11, SQ. 11 OR 103 FRONT ON CONVENTION ST. 34'6 X 66 FT. ALONG 11TH ST. WITH SERVITUDE </t>
  </si>
  <si>
    <t>SOUTHEASTERN SECURITIES, INC. P. O. BOX 66243 BATON ROUGE, LA  70896</t>
  </si>
  <si>
    <t>#P715603</t>
  </si>
  <si>
    <t xml:space="preserve">Ward 1-3 #29413, Lot: 46, Square: 8, Subdiv: SOUTH BATON ROUGE. </t>
  </si>
  <si>
    <t>SWAZER, ANNA BELL CARTER &amp; RHONDA 2797 PIMPERNEL ST. BATON ROUGE, LA  70807</t>
  </si>
  <si>
    <t>#P1177613</t>
  </si>
  <si>
    <t xml:space="preserve">Ward 1-5 #4647, Lot: 12 PT, Subdiv: ELM GROVE GARDEN FARMS. 1.00 ACRE BEING TRACT A TAKEN FROM THE N 1/2 OF LOT 12 ELM GROVE GARDEN FARMS, FRONTING 72 FT. ON THE E SIDE OF ELM GROVE GARDENS DR. X 605 FT. 2012. (18-12405). </t>
  </si>
  <si>
    <t>AGU, FELICIA E. 1724 DALLAS DR. #14 BATON ROUGE, LA  70806</t>
  </si>
  <si>
    <t>#P476692</t>
  </si>
  <si>
    <t xml:space="preserve">Ward 1-2 #211, Lot: 5, Square: 39, Subdiv: ISTROUMA. </t>
  </si>
  <si>
    <t>JACKSON, MELVIN &amp; TAMMY GANT JACKSON 5154 BRYANT DR. BATON ROUGE, LA  70812</t>
  </si>
  <si>
    <t>#P244007</t>
  </si>
  <si>
    <t xml:space="preserve">Ward 1-2 #9738, Lot: 20, Square: 60, Subdiv: ISTROUMA. </t>
  </si>
  <si>
    <t>JAMES, CHESTER B., JR. 2815 MAIN ST. BATON ROUGE, LA  70802</t>
  </si>
  <si>
    <t>#P499420</t>
  </si>
  <si>
    <t xml:space="preserve">Ward 1-3 #15584, Subdiv: SWART ADDITION. A CERTAIN LOT IN ADD. TO SUB. SWART. MEAS. 60 FT. FRONT ON JOSEPH'S ALLEY X 170 FT. 2010. (821-12256). </t>
  </si>
  <si>
    <t>WASHINGTON, RALPH JAMES; CAROLYN 7201 CONESTOGA DR. GREENWELL SPRINGS, LA  70739</t>
  </si>
  <si>
    <t>#P680044</t>
  </si>
  <si>
    <t xml:space="preserve">Ward 1-3 #33207, Lot: 5, Square: 5, Subdiv: SOUTH BATON ROUGE. 1998. (187-10861). </t>
  </si>
  <si>
    <t>#P148695</t>
  </si>
  <si>
    <t xml:space="preserve">Ward 1-1 #3709, Lot: 50 PT, Square: 1, Subdiv: BONNECAZE. A FRANCTIONAL LOT FRONTING 20 FT. 9 INS. ON SOUTH 13TH ST. X 165 FT. 4 INCHES, LOCATED 2 FT. NORTH OF THE SOUTHWEST CORNER OF LOT 50 SQ. 1 OR 216 BONNECAZE. 2004. (800-11573). 2006. (87-11905). 2012. (283-12419). </t>
  </si>
  <si>
    <t>PRICE, WILLIE MAE MASON &amp; RICHMOND 2121 DUNCAN DR. BATON ROUGE, LA  70802</t>
  </si>
  <si>
    <t>#P270075</t>
  </si>
  <si>
    <t xml:space="preserve">Ward 1-2 #14785, Lot: 5-B, Subdiv: CUMBERLAND PLACE. LOT 5-B 1960. RESUB. OF LOT 5, CUMBERLAND PLACE </t>
  </si>
  <si>
    <t>#P2387484</t>
  </si>
  <si>
    <t xml:space="preserve">Ward 1-2 #2654, Lot: 49, Square: 52, Subdiv: GREENVILLE EXTENSION. </t>
  </si>
  <si>
    <t>BERGERON, H.J., INCORPORATED 857 BROWNSWITCH RD. #322 SLIDELL, LA  70458</t>
  </si>
  <si>
    <t>#P370266</t>
  </si>
  <si>
    <t xml:space="preserve">Ward 1-2 #1515, Lot: 140, Subdiv: BROOKSTOWN PLACE. </t>
  </si>
  <si>
    <t>RINGO, ROSA M. 2712 68TH AVE. BATON ROUGE, LA  70807</t>
  </si>
  <si>
    <t>#P485055</t>
  </si>
  <si>
    <t xml:space="preserve">Ward 1-2 #15388, Lot: 279, Subdiv: BIRD STATION. 1990. (610-10163). </t>
  </si>
  <si>
    <t>#P185701</t>
  </si>
  <si>
    <t xml:space="preserve">Ward 1-1 #3211, Lot: 11 PT, Square: 11, Subdiv: HICKEY, DUNCAN &amp; MATHER TOWN. A CERTAIN LOT BEGINNING AT THE SOUTH WEST CORNER OF LOT 11 SQ 11 OR 103 HICKEY, DUNCAN &amp; MATHER TOWN RUN NORTH ALONG THE EAST LINE OF NORTH 11 ST. FOR 66 FT. TO POB.; THEN NORTH ALONG THE EAST SIDE OF NORTH 11TH ST. FOR 24 FT.; EAST 64 FT.; SOUTH 25.5 FT.; WEST 29.5 FT. NORTH 1.5 FT. AND WEST 34.5 FT. TO POB. </t>
  </si>
  <si>
    <t>LANE, NANCY A. P. O. BOX 6314 ALTADENA, CA 91003</t>
  </si>
  <si>
    <t>#P106208</t>
  </si>
  <si>
    <t xml:space="preserve">Ward 3-0 #24618, Lot: 12, Subdiv: WILLOW VIEW. </t>
  </si>
  <si>
    <t>HEBERT, JACK ALLEN 2253 OAK GROVE DR. BATON ROUGE, LA  70815</t>
  </si>
  <si>
    <t>#P1012894</t>
  </si>
  <si>
    <t xml:space="preserve">Ward 1-4 #8229, Lot: 514, Subdiv: FOREST OAKS. 2012. (59-12412). </t>
  </si>
  <si>
    <t>LLOYD, JOSHUA A., IV, RONALD BRYANT, C/O ERICA KINCHEIN 1715 HARDING BLVD. BATON ROUGE, LA  70807</t>
  </si>
  <si>
    <t>#P2207885</t>
  </si>
  <si>
    <t xml:space="preserve">Ward 1-5 #3103, Lot: 21-A, Square: 2, Subdiv: AIRPORT. LOT 21-A RESUB. OF LOTS 21, 22, 7 &amp; 8 AIRPORT SUBD. RESUB. 2004. MAP. 2006. (776-11909) (P-81,198). 2011. (951-12344) (123-12345). </t>
  </si>
  <si>
    <t>#P1113704</t>
  </si>
  <si>
    <t xml:space="preserve">Ward 3-0 #15915, Lot: 2-A-1, Subdiv: MALL OF LOUISIANA. TRACT 2-A-1 RESUB. OF PARCELS 11, RR1, RR2 &amp; 2-A. MALL OF LOUISIANA. PHASE I &amp; II. RESUB. 1996-97. 1996. (86-89-10679). LESS: A 10 FT. SERVITUDE. (PIER ONE). 2004. (167-11597). 2004. (217-218-219-220-221-11608). </t>
  </si>
  <si>
    <t>HORTON, CHRISTINE 5126 JACKSON AVE. BATON ROUGE, LA  70806</t>
  </si>
  <si>
    <t>#P368490</t>
  </si>
  <si>
    <t xml:space="preserve">Ward 1-2 #9354, Lot: 25 PT, Square: 10, Subdiv: EAST FAIRFIELDS. W 1/2 OF LOT 25. 2011. (954-12344). 2012. (800-12418). </t>
  </si>
  <si>
    <t>WHITE, MADONNA HERRING 5013 EDGEN AVE. SLAUGHTER, LA  70777</t>
  </si>
  <si>
    <t>#P1297570</t>
  </si>
  <si>
    <t xml:space="preserve">Ward 2-5 #2769, Lot: 39, Subdiv: LUTSCHG. </t>
  </si>
  <si>
    <t>FRANKLIN, RODNEY D. 6425 GUYNELL DR. BATON ROUGE, LA  70811</t>
  </si>
  <si>
    <t>#P1384643</t>
  </si>
  <si>
    <t xml:space="preserve">Ward 2-1 #3972, Lot: 158, Subdiv: CEDAR GLEN. 4TH FILING, PART 2. </t>
  </si>
  <si>
    <t>ADVANCED ASSET MANAGEMENT CORP. P.O. BOX 5517 SHREVEPORT, LA  71135</t>
  </si>
  <si>
    <t>#P1155016</t>
  </si>
  <si>
    <t xml:space="preserve">Ward 2-5 #23, Subdiv: MILLS, G. C. TRACT. 1.00 ACRE MORE OF LESS BEING PART OF THE G. C, MILLS TRACT IN SEC. 44, T5S, R1W. 2006. (84-11826) (P-11,692). (LIVINGSTON PARISH). 2007. (211-11948). (220-11950). 2009. (498-12198). 2012. (755-12427). TAX DEED. </t>
  </si>
  <si>
    <t>DOWNS, LINDEL RAY 3145 QUEBEC DR. BATON ROUGE, LA  70819</t>
  </si>
  <si>
    <t>#P1773151</t>
  </si>
  <si>
    <t xml:space="preserve">Ward 3-0 #12277, Lot: 104, Subdiv: VILLAGE COTE'. 2ND FILING. 2004. (573-11630)(P-80,944). </t>
  </si>
  <si>
    <t>DUNN, ALVIN, 1% 3126 WASHINGTON AVE. ADVANCED ASSET MNGMNT CORP., 99PER BATON ROUGE, LA  70802</t>
  </si>
  <si>
    <t>#P1460803</t>
  </si>
  <si>
    <t xml:space="preserve">Ward 2-1 #3246, Lot: B-1, Subdiv: BROWN, H. B., JR. TRACT. 3.44 ACRES BEING TRACT B-1, FROM TRACT B OF THE H.B. BROWN, JR. PROP. IN SEC. 24, T4S, R2W. 2004. (11-11638) (P-81,011). 2012. (775-12427). TAX DEED. </t>
  </si>
  <si>
    <t>RODRIGUEZ, PHILIP RENE, CHARLES JON 337 BRADFORD FARMS DR. MADISON, AL  35758</t>
  </si>
  <si>
    <t>#P1987542</t>
  </si>
  <si>
    <t xml:space="preserve">Ward 3-1 #9199, Lot: H, Subdiv: WHITE, ELIZA CARL TRACT. LOT H, RESUB. OF TRACTS 1, 2, 3 &amp; 4, ELIZA CARL WHITE TRACT IN SEC. 53, T5S, R2E. 1954. 1981. (P-817813 PARISH OF ORLEANS) 2006. (219-11889). 2008. (396-12100)(P-664726) (JEFFERSON PARISH) 2011. (9-12369). </t>
  </si>
  <si>
    <t>#P710024</t>
  </si>
  <si>
    <t xml:space="preserve">Ward 3-0 #2763, Lot: 15-A, Subdiv: AZALEA PROPERTIES, INC.. RESUB. OF LOTS 15 &amp; 16 IN SEC. 8, T7S, R2E. (COMMERCIAL). LESS PARCEL 7-9 CONT. 0.029 AC. TO LADOTD. 2003. (991-11435). </t>
  </si>
  <si>
    <t>CREFT, WILLIAM 4920 E. ST. GERARD AVE. BATON ROUGE, LA  70805</t>
  </si>
  <si>
    <t>#P1357638</t>
  </si>
  <si>
    <t xml:space="preserve">Ward 1-2 #4087, Lot: 23 +, Square: 33, Subdiv: FORTUNE. SQ. 33 FORTUNE LOT 23. LAND 100 IMP. 600. LOT 24. LAND 100. 2012. (198-12391). </t>
  </si>
  <si>
    <t>MCGEE, TROY ANTHONY &amp; 13404 MORVANT RD. BAKER, LA  70714</t>
  </si>
  <si>
    <t>#P1564498</t>
  </si>
  <si>
    <t xml:space="preserve">Ward 2-2 #3273, Lot: 259-B, Subdiv: HARDING TERRACE. </t>
  </si>
  <si>
    <t>MORGAN, SUSANNE MULLER 2305 MCHUGH RD. BAKER, LA  70714</t>
  </si>
  <si>
    <t>#P404020</t>
  </si>
  <si>
    <t xml:space="preserve">Ward 2-2 #3485, Lot: 34-A, Subdiv: BAKER LOTS &amp; ACRES. RESUB. OF THE SOUTH 1/2 OF TRACT 27 AND THE SOUTH 1/2 OF TRACT 34. RESUB. 1983. (SALE READS S 1/2 OF TR. 27 &amp; S 1/2 OF TR. 34. LESS &amp; EXCEPT: LOT 27-A RESUB. OF S 1/2 OF LOT 27 AND S 1/2 OF LOT 34). 2000. (231-11111). 2008. (468-12048). </t>
  </si>
  <si>
    <t>NED, JOHN REGINALD 12716 DRIFTWOOD DR. BAKER, LA  70714</t>
  </si>
  <si>
    <t>#P1534734</t>
  </si>
  <si>
    <t xml:space="preserve">Ward 2-2 #3543, Lot: 184, Subdiv: HARDING TERRACE. SEC. III. </t>
  </si>
  <si>
    <t>WALKER, MARY CAROLYN 508 SINBAD ST. BAKER, LA  70714</t>
  </si>
  <si>
    <t>#P1560530</t>
  </si>
  <si>
    <t xml:space="preserve">Ward 2-2 #4899, Lot: 192, Subdiv: BAKER HILLS. 2ND FILING, SEC. 2, PART 3. </t>
  </si>
  <si>
    <t>DOTY, ROSE LEE 3675 TRUMAN ST. ZACHARY, LA  70791</t>
  </si>
  <si>
    <t>#P1542702</t>
  </si>
  <si>
    <t xml:space="preserve">Ward 2-2 #1326, Lot: 12, Square: 6, Subdiv: BAKER TOWNSITE. 1975-65-89-70 </t>
  </si>
  <si>
    <t>HEFFERNAN, DENNIS C. &amp; MELISSA A. 1062 JOHNSTON ST. BAKER, LA  70714</t>
  </si>
  <si>
    <t>#P1575007</t>
  </si>
  <si>
    <t xml:space="preserve">Ward 2-2 #2171, Lot: 4-A, Subdiv: BAKER LOTS &amp; ACRES. LOT 4-A OF A RESUBDIV. OF THE W 1/2 OF LOT 82 BAKER LOTS AND ACRES. </t>
  </si>
  <si>
    <t>JOHNSON, LUVENIA, LEONA &amp; 1915 HOVEY LANE BAKER, LA  70714</t>
  </si>
  <si>
    <t>#P1574922</t>
  </si>
  <si>
    <t xml:space="preserve">Ward 2-2 #2584, Lot: 13, Subdiv: MADDEN. LOT 13, RESUB. OF THE S. 4.00 ACRES OF LOT 1, BAKER LOTS &amp; ACRES. 1951. </t>
  </si>
  <si>
    <t>CRUTTI, JUNE HEBERT 15264 MARY ELIZABETH AVE. BATON ROUGE, LA  70817</t>
  </si>
  <si>
    <t>#P834564</t>
  </si>
  <si>
    <t xml:space="preserve">Ward 3-0 #9987, Lot: 111, Subdiv: SHENANDOAH HILLS. 1ST FILING. RESUB. 1985. 2007. (965-11932)(P-86,026). </t>
  </si>
  <si>
    <t>THOMPSON, TOLLY VEE; FRANK HOWARD 1045 ROMAN DR. BATON ROUGE, LA  70814</t>
  </si>
  <si>
    <t>#P588059</t>
  </si>
  <si>
    <t xml:space="preserve">Ward 2-1 #11225, Lot: 57-A, Subdiv: BROWNFIELDS. LOT 57-A RESUB. OF LOTS 55, 56 &amp; 57 BROWNFIELDS. 1989. (P-52,523). RESUB. 1990. </t>
  </si>
  <si>
    <t>BRECHEEN, KRISTEN DANIELLE 1255 WESTMORELAND DR. BATON ROUGE, LA  70806</t>
  </si>
  <si>
    <t>#P799890</t>
  </si>
  <si>
    <t xml:space="preserve">Ward 1-3 #3773, Lot: 9, Square: B, Subdiv: STEELE PLACE. </t>
  </si>
  <si>
    <t>LDG-C TRUST, THE C/O DON COURSEY 9645 GREENWELL SPRINGS RD. BATON ROUGE, LA  70814</t>
  </si>
  <si>
    <t>#P361194</t>
  </si>
  <si>
    <t xml:space="preserve">Ward 1-2 #11352, Lot: 3, Square: 10, Subdiv: WHITE PLAINS. 2012. (977-12425). </t>
  </si>
  <si>
    <t>REGIONS BANK 1900 5TH AVE. NORTH BIRMINGHAM, AL  35203</t>
  </si>
  <si>
    <t>#P448346</t>
  </si>
  <si>
    <t xml:space="preserve">Ward 1-2 #15142, Lot: 9, Square: 31, Subdiv: ISTROUMA. </t>
  </si>
  <si>
    <t>BYRD, WILLIE 3255 LINDEN ST. BATON ROUGE, LA  70805</t>
  </si>
  <si>
    <t>#P718564</t>
  </si>
  <si>
    <t xml:space="preserve">Ward 1-2 #2645, Lot: B-O-1B, Subdiv: BLOUIN, PHILLIPS &amp; KEENER. LOT B-O-1B RESUB. OF LOT B-O-1 BEING A SOUTHWEST PORTION OF TRACT B-O OF BLOUIN, PHILLIPS &amp; KEENER TRACT. RESUB. 1975-84. </t>
  </si>
  <si>
    <t>CARTER, DORIS EDWARDS 1/2 &amp; MARION 1432 ROBIN ST. BATON ROUGE, LA  70807</t>
  </si>
  <si>
    <t>#P1373102</t>
  </si>
  <si>
    <t xml:space="preserve">Ward 1-5 #778, Lot: 18, Square: 15, Subdiv: NORTH BATON ROUGE. 2009. (386-12183). </t>
  </si>
  <si>
    <t>LEE, GEORGE JAMES &amp; MARY B. 5232 BELFORT DR. BATON ROUGE, LA  70814</t>
  </si>
  <si>
    <t>#P360171</t>
  </si>
  <si>
    <t xml:space="preserve">Ward 1-2 #11509, Lot: 7, Square: 6, Subdiv: BATON ROUGE TERRACE. </t>
  </si>
  <si>
    <t>DANIELS, SCOTT A. 7177 JIM RUSHING RD. DENHAM SPRINGS, LA  70726</t>
  </si>
  <si>
    <t>#P462969</t>
  </si>
  <si>
    <t xml:space="preserve">Ward 1-2 #4267, Lot: 29, Square: 3, Subdiv: GREAUD. LOT 29 OF A RESUBDIV. OF THE WEST 94.3 FT. OF LOT 3 SUB. GREAUD. 2004. (129-11575). 2009. (433-12188). </t>
  </si>
  <si>
    <t>#P121681</t>
  </si>
  <si>
    <t xml:space="preserve">Ward 1-1 #2231, Subdiv: BATON ROUGE. A CERTAIN LOT IN THE SQUARE BOUNDED BY NORTH ST.: NORTH 11TH ST.: MAIN ST. AND NORTH 10TH ST.; BEGINNING AT A POINT ON THE NORTH SIDE OF MAIN ST. 94'8 W OF THE SE CORNER OF SAID SQUARE; RUN WEST ALONG THE N. SIDE OF MAIN ST. 47'4; NORTH 180 FT.; E. 47'4 AND SOUTH 180 FT. TO POB. 2012. (67-12412). </t>
  </si>
  <si>
    <t>VERNELL, LEON, SR. 1348 NORTH 37TH ST. BATON ROUGE, LA  70805</t>
  </si>
  <si>
    <t>#P469599</t>
  </si>
  <si>
    <t xml:space="preserve">Ward 1-2 #18746, Lot: 6, Square: 33, Subdiv: EDEN PARK. </t>
  </si>
  <si>
    <t>DORSEY, PAMELA H. 286-D BRACEWELL DR. BATON ROUGE, LA  70815</t>
  </si>
  <si>
    <t>#P312169</t>
  </si>
  <si>
    <t xml:space="preserve">Ward 1-4 #5281, Lot: 31-D, Subdiv: ONE FLORIDA PLACE II. FINAL PLAT. RESUB. 1983. (UNIT 31-D) 2009. (898-12133)(P-89362). </t>
  </si>
  <si>
    <t>CARLOCK, ALANA MULLEN 10345 RED OAK DR. BATON ROUGE, LA  70815</t>
  </si>
  <si>
    <t>#P1100378</t>
  </si>
  <si>
    <t xml:space="preserve">Ward 1-4 #3213, Lot: 19, Subdiv: RED OAK. </t>
  </si>
  <si>
    <t>WRIGHT, RHONDA HENRY 11510 GIBBENS RD. BATON ROUGE, LA  70807</t>
  </si>
  <si>
    <t>#P1293400</t>
  </si>
  <si>
    <t xml:space="preserve">Ward 1-5 #5533, Lot: 38-C-2, Subdiv: GIBBENS PLACE. LOT 38-C-2 BEING A PORT OF LOT 38-C, GIBBENS PL., COMMENCE AT THE NW CORNER OF LOT 38-C, PROCEED E 180.7 FT TO THE NE DIRECTION ALONG THE E LINE OF LOT 38-C A DISTANCE OF 73.5 FT., W 180.7 FT., MORE OR LESS, N 73.5 FT. TO POB. </t>
  </si>
  <si>
    <t>KELLEY, GEORGE WARREN &amp; VICTORIA 1475 N. LITTLE JOHN DR. BATON ROUGE, LA  70815</t>
  </si>
  <si>
    <t>#P951307</t>
  </si>
  <si>
    <t xml:space="preserve">Ward 1-4 #10051, Lot: 329, Subdiv: FOREST OAKS. 6TH FILING. </t>
  </si>
  <si>
    <t>LANDRY, MARJORIE P. 428 ALELLO DR. BATON ROUGE, LA  70806</t>
  </si>
  <si>
    <t>#P695572</t>
  </si>
  <si>
    <t xml:space="preserve">Ward 1-3 #17939, Lot: 25-Q, Subdiv: ALELLO, ROSARIO TRACT. 1996. (53-10749) (P-64,626). </t>
  </si>
  <si>
    <t>BARTHOLOMEW, BABETTE A. 14224 ROYAL OAKS AVE. BATON ROUGE, LA  70816</t>
  </si>
  <si>
    <t>#P1676164</t>
  </si>
  <si>
    <t xml:space="preserve">Ward 1-4 #1294, Lot: 23, Subdiv: ROYAL OAK. </t>
  </si>
  <si>
    <t>SEPT, DONALD RAY &amp; HAZEL F. 12432 TURNLEY DR. BATON ROUGE, LA  70807</t>
  </si>
  <si>
    <t>#P1414305</t>
  </si>
  <si>
    <t xml:space="preserve">Ward 1-5 #4261, Lot: 79, Subdiv: MARTIN'S PLACE. </t>
  </si>
  <si>
    <t>FRANK, CARMEN OCTAVIA VENTRELLA; 7919 COMITE DR. BAKER, LA  70714</t>
  </si>
  <si>
    <t>#P1461702</t>
  </si>
  <si>
    <t xml:space="preserve">Ward 2-1 #3936, Lot: 51, Subdiv: PLEASANT HILLS. 1999. (208-10988). (P-69,203). 2001. (831-11194)(P-73,934). 2002.(474-11357) (P-73,854) SIDEONIA A/K/A DONNIE. </t>
  </si>
  <si>
    <t>SPEARS, BETTY WHITE 6312 CYRUS AVE. BATON ROUGE, LA  70805</t>
  </si>
  <si>
    <t>#P310263</t>
  </si>
  <si>
    <t xml:space="preserve">Ward 1-2 #16983, Lot: N, Subdiv: KEAN PLACE. LOT N OF A SUBDIV. OF THE WESTERN 250 FT. OF THE EASTERN 350 FT. OF THE SOUTH 1/2 OF LOT 61 AND NORTH 75 FT. OF LOT 60 KEAN PLACE, FRONTING 50 FT. ON THE SOUTH SIDE OF CYRUS AVE. X 125 FT. 1960. </t>
  </si>
  <si>
    <t>LAY, SALLY H. 12485 ARCHERY DR. BATON ROUGE, LA  70815</t>
  </si>
  <si>
    <t>#P1034391</t>
  </si>
  <si>
    <t xml:space="preserve">Ward 1-4 #10823, Lot: 307, Subdiv: EAST SHERWOOD FOREST. </t>
  </si>
  <si>
    <t>ROBINSON, VERNON S. (OWNER) &amp; 1013 N. 44TH ST. BATON ROUGE, LA  70802</t>
  </si>
  <si>
    <t>#P424269</t>
  </si>
  <si>
    <t xml:space="preserve">Ward 1-2 #15626, Lot: 19, Square: 39, Subdiv: GREENVILLE EXTENSION. LESS DRAINAGE SERV. TO PARISH 1989. (881-10059). </t>
  </si>
  <si>
    <t>SIMS, MARCELLA M. 9666 WEST TAMS DRIVE BATON ROUGE, LA  70815</t>
  </si>
  <si>
    <t>#P1090135</t>
  </si>
  <si>
    <t xml:space="preserve">Ward 1-4 #17136, Lot: 531, Subdiv: VILLA DEL REY. 2011. (439-12363). </t>
  </si>
  <si>
    <t>#P2451131</t>
  </si>
  <si>
    <t xml:space="preserve">Ward 2-1 #9124, Lot: 118, Subdiv: BROWN HEIGHTS. SEC. 2. </t>
  </si>
  <si>
    <t>YENDALG, L.L.C. 7922 SUMMA AVE. BATON ROUGE, LA  70809</t>
  </si>
  <si>
    <t>#P1352318</t>
  </si>
  <si>
    <t xml:space="preserve">Ward 3-0 #46742, Lot: C-1, Subdiv: EAST, BEVERLY LYLE TRACT. TRACT C-1 CONT. 1.409 ACRES RESUB. OF THAT PORTION OF THE BEVERLY LYLE EAST TRACT LYING NORTH OF NICHOLSON DR. LOCATED IN SECS. 78 &amp; 79, T8S, R1E. RESUB. 2002-2010. 2000. (116-118-119-11145). 2006. (433-11813). 2010. (557-12282). 2012. (850-12436). </t>
  </si>
  <si>
    <t>WILLIAMS, RICHARD AND EMMA C. 1435 BELLONIA DR. BATON ROUGE, LA 70810</t>
  </si>
  <si>
    <t>#P910325</t>
  </si>
  <si>
    <t xml:space="preserve">Ward 1-3 #34163, Square: 104, Subdiv: SOUTH BATON ROUGE. W PART OF A CERTAIN UNNUMBERED LOT IN SOUTH BATON ROUGE, BEING ALL SE CORNER OF LOT 46, SQ. 104, MEAS. 25 FT. X 100 FT. 1946. LESS PT. TO PARISH FOR CORP CANAL. CS1 </t>
  </si>
  <si>
    <t>HARRIS, ROBERT CHARLES &amp; SYLVIA 6687 KENNY CIRCLE DR. BATON ROUGE, LA  70805</t>
  </si>
  <si>
    <t>#P198374</t>
  </si>
  <si>
    <t xml:space="preserve">Ward 1-2 #8604, Lot: 247, Subdiv: VICTORIA GARDENS. 5TH FILING. </t>
  </si>
  <si>
    <t>HALL, ANTHONY &amp; ELENORA HALL 740 N. 11TH ST. BATON ROUGE, LA  70802</t>
  </si>
  <si>
    <t>#P691356</t>
  </si>
  <si>
    <t xml:space="preserve">Ward 1-3 #13002, Lot: 20, Square: 2, Subdiv: MORNINGSIDE. 2012. (604-12383). </t>
  </si>
  <si>
    <t>CARLSEN ENTERPRISES, L.L.C. 1824 OREGON ST. BATON ROUGE, LA  70802</t>
  </si>
  <si>
    <t>#P837741</t>
  </si>
  <si>
    <t xml:space="preserve">Ward 1-3 #5271, Lot: 14, Square: 300, Subdiv: SOUTH BATON ROUGE. 2012. (591-12397). </t>
  </si>
  <si>
    <t>ALLEN, NORMA R., 5/6 USUF 1/6 &amp; 3059 WASHINGTON AVE. BATON ROUGE, LA  70806</t>
  </si>
  <si>
    <t>#P2127</t>
  </si>
  <si>
    <t xml:space="preserve">Ward 1-1 #210, Lot: 6, Square: 27, Subdiv: FAIRFIELDS. 1989. (894-10087). 1989. (564-10053). 2008. (55-75-12091). 2009. (444-12171). 2010. (234-263-12238). 2010. (92-12261). </t>
  </si>
  <si>
    <t>#P1319965</t>
  </si>
  <si>
    <t xml:space="preserve">Ward 3-0 #15907, Lot: 12, Subdiv: MALL OF LOUISIANA. PARCEL 12 CONT. 1.917 ACRE. PHASE I &amp; II. RESUB. 1996. 1996. (86-89-10679). LESS: A 10 FT. SERVITUDE. 2004. (167-11597). 2004. (217-218-219-220-221-11608). (RED LOBSTER RESTAURANT). </t>
  </si>
  <si>
    <t>STILES, BILLY C. &amp; PATRICIA DIANNE 4546 SUNNYBROOK DR. BATON ROUGE, LA  70814</t>
  </si>
  <si>
    <t>#P2075113</t>
  </si>
  <si>
    <t xml:space="preserve">Ward 3-0 #40752, Lot: U, Subdiv: SUNNYBROOK. LOT U, RESUB. OF LOTS 41, 42, 68, 69, 70 &amp; 71 SUNNYBROOK. </t>
  </si>
  <si>
    <t>BINDOM, MARY LEE 8904 MARY RUTH BATON ROUGE, LA 70810</t>
  </si>
  <si>
    <t>#P522325</t>
  </si>
  <si>
    <t xml:space="preserve">Ward 1-3 #2710, Lot: 183, Subdiv: MAYFAIR NORTH. </t>
  </si>
  <si>
    <t>CHAMBERS, MARTHA EVANS 865 BURGIN AVE. BATON ROUGE, LA  70808</t>
  </si>
  <si>
    <t>#P556890</t>
  </si>
  <si>
    <t xml:space="preserve">Ward 1-3 #5693, Lot: 96, Subdiv: COLLEGE HILL. SEC. 2. </t>
  </si>
  <si>
    <t>GOSS, CARY S. &amp; TONI C. GOSS 18733 LAKE HARBOUR AVE. BATON ROUGE, LA  70816</t>
  </si>
  <si>
    <t>#P1241338</t>
  </si>
  <si>
    <t xml:space="preserve">Ward 3-0 #16615, Lot: 14-A, Subdiv: TWENTY WHITE OAK LANDING. LOT 14-A CONT. 1.550 ACRES RESUB. OF LOTS A-1 &amp; C-1 OF THE ANN M. WILLIAMSON PROPERTY (F/K/A C. F. SARTWELL PROPERTY) &amp; LOT 14 OF TWENTY WHITE OAK LANDING AND A PORTION OF TRACT A OF THE ROBERT F. KENNON PROPERTY LOCATED IN SECS. 23, 45 &amp; 54, T7S, R2E. RESUB. 1989-98. 1998. (61-10920)(59-10920). </t>
  </si>
  <si>
    <t>PORTER, DUFF G. &amp; ELEANOR C. 4212 ROCKY MOUNTAIN DR. BATON ROUGE, LA  70814</t>
  </si>
  <si>
    <t>#P1026801</t>
  </si>
  <si>
    <t xml:space="preserve">Ward 1-4 #14945, Lot: 1016, Subdiv: PARK FOREST. </t>
  </si>
  <si>
    <t>DUCOTE, FRANCES L. 1882 DABNEY BATON ROUGE, LA  70816</t>
  </si>
  <si>
    <t>#P1087231</t>
  </si>
  <si>
    <t xml:space="preserve">Ward 1-4 #5395, Lot: 53, Subdiv: SOUTH SHERWOOD FOREST. </t>
  </si>
  <si>
    <t>JOHNSON, CHIQUITA CHERRY 11202 CYPRESS GLEN AVE. BATON ROUGE, LA  70807</t>
  </si>
  <si>
    <t>#P1462806</t>
  </si>
  <si>
    <t xml:space="preserve">Ward 1-5 #2589, Lot: 64-A, Subdiv: CYPRESS HEIGHTS. </t>
  </si>
  <si>
    <t>ROGERS, ASHLEY NICOLE 9347 CHINN ST. BATON ROUGE, LA  70807</t>
  </si>
  <si>
    <t>#P2768801</t>
  </si>
  <si>
    <t xml:space="preserve">Ward 1-5 #4080, Lot: 4, Subdiv: HABITAT FOR HUMANITY NORTH BATON ROUGE. RESUB. 2009. </t>
  </si>
  <si>
    <t>#P1437607</t>
  </si>
  <si>
    <t xml:space="preserve">Ward 2-5 #322, Lot: 1, Subdiv: MILLS, G. C. TRACT. 1.00 ACRE, MORE OR LESS, BEING A PORTION OF THE G.C. MILLS TRACT IN SEC. 44, T5S, R1W. 1956. (LOT 1, G.C. MILLS TR.). 1991. (P-54,463) 2011. (367-12294). </t>
  </si>
  <si>
    <t>FLEMING, OLLIE &amp; VERA C/O MARI ROBILLARD 3043 LEXINGTON DR. BATON ROUGE, LA  70808</t>
  </si>
  <si>
    <t>#P289671</t>
  </si>
  <si>
    <t xml:space="preserve">Ward 1-2 #6962, Lot: 21, Square: 2, Subdiv: GREENVILLE ADDITION. </t>
  </si>
  <si>
    <t>#P368938</t>
  </si>
  <si>
    <t xml:space="preserve">Ward 1-2 #11944, Lot: 21, Subdiv: VICTORIA GARDENS. </t>
  </si>
  <si>
    <t>#P4952</t>
  </si>
  <si>
    <t xml:space="preserve">Ward 1-1 #6025, Lot: 15 PT, Square: 1, Subdiv: DUPREE. N 1/2 OF LOT 15, SQ. 1, SUB. DUPREE. 1999. (250-11007). 1998. (400-10861). 2000. (552-11133)(TAX DEED). </t>
  </si>
  <si>
    <t>ROSS, DEBRA 5445 BEECHWOOD DR. BATON ROUGE, LA  70805</t>
  </si>
  <si>
    <t>#P51527</t>
  </si>
  <si>
    <t xml:space="preserve">Ward 1-2 #15741, Lot: 182, Subdiv: COLONIAL HILL. 2011. (96-12345). </t>
  </si>
  <si>
    <t>CHARLET, GERALD J. P.O. BOX 1342 DENHAM SPRINGS, LA  70727</t>
  </si>
  <si>
    <t>#P432571</t>
  </si>
  <si>
    <t xml:space="preserve">Ward 1-2 #3254, Lot: 386, Subdiv: BROOKSTOWN PLACE. 1994. (239-10534). </t>
  </si>
  <si>
    <t>CLARK, GARDNER NATHANEL 128 SANDBED RD. #9 RUSTON, LA  71270</t>
  </si>
  <si>
    <t>#P1185284</t>
  </si>
  <si>
    <t xml:space="preserve">Ward 1-5 #887, Lot: 225, Subdiv: PARK VISTA. 1ST FILING. 2001. (449-11294) (P-75,140). 2002. (515-11383). </t>
  </si>
  <si>
    <t>POWELL, J. BRENT, SR. &amp; MARY 144 CHAMALE DR. SLIDELL, LA  70460</t>
  </si>
  <si>
    <t>#P475319</t>
  </si>
  <si>
    <t xml:space="preserve">Ward 1-3 #25268, Lot: 5-A, Subdiv: HIGHLAND CREEK. RESUB. 1985. RESUB. OF TRACTS J-M-1 &amp; J-M-2. </t>
  </si>
  <si>
    <t>#P475955</t>
  </si>
  <si>
    <t xml:space="preserve">Ward 1-3 #25269, Lot: 6-A, Subdiv: HIGHLAND CREEK. RESUB. 1985. RESUB. OF TRACTS J-M-1 &amp; J-M-2. </t>
  </si>
  <si>
    <t>ROGERS, MICHAEL RAY &amp; MARK STEPHEN 1578 S. COLUMBINE BATON ROUGE, LA  70808</t>
  </si>
  <si>
    <t>#P899119</t>
  </si>
  <si>
    <t xml:space="preserve">Ward 1-3 #27038, Lot: 14, Subdiv: MELROSE EAST. 2007. (619-12013). </t>
  </si>
  <si>
    <t>#P477435</t>
  </si>
  <si>
    <t xml:space="preserve">Ward 1-3 #25271, Lot: 8-A, Subdiv: HIGHLAND CREEK. RESUB. 1985. RESUB. OF TRACTS J-M-1 &amp; J-M-2. </t>
  </si>
  <si>
    <t>#P668281</t>
  </si>
  <si>
    <t xml:space="preserve">Ward 1-3 #29415, Lot: 12, Subdiv: MELROSE EAST. </t>
  </si>
  <si>
    <t>#P477427</t>
  </si>
  <si>
    <t xml:space="preserve">Ward 1-3 #25270, Lot: 7-A, Subdiv: HIGHLAND CREEK. RESUB. 1985. RESUB. OF TRACTS J-M-1 &amp; J-M-2. </t>
  </si>
  <si>
    <t>COLLINS, DARLENE SHARLINE; DEBORAH 309 CYPRESS DR. BAKER, LA  70714</t>
  </si>
  <si>
    <t>#P34649</t>
  </si>
  <si>
    <t xml:space="preserve">Ward 1-1 #1576, Lot: B, Square: 321, Subdiv: MAGNESIAVILLE. LOT B OF A RESUBDIV. OF LOTS 11 THROUGH 16, BLOCK 321 MAGNESIAVILLE 1994. (P-59,479). (SALE READS MAGNESEAVILLE) </t>
  </si>
  <si>
    <t>L.A.E. LUMBER COMPANY, INC. 9805 HWY. 24 WEST CENTREVILLE, MS 39631</t>
  </si>
  <si>
    <t>#P452122</t>
  </si>
  <si>
    <t xml:space="preserve">Ward 1-2 #11157, Lot: 2, Square: 2, Subdiv: PITCHFORD-OURSO. 2009. (541-12185). 2010. (607-12276). 2012. (449-12442). </t>
  </si>
  <si>
    <t>JUDGE HOLDINGS, L.L.C. 3172 ASHFORD DUNWOODY ATLANTA, GA  30319</t>
  </si>
  <si>
    <t>#P491179</t>
  </si>
  <si>
    <t xml:space="preserve">Ward 1-3 #16528, Lot: 79, Subdiv: MELROSE EAST. 1ST FILING. 2012. (63-152-12423). </t>
  </si>
  <si>
    <t>#P32735</t>
  </si>
  <si>
    <t xml:space="preserve">Ward 1-1 #1391, Lot: 15, Square: 35, Subdiv: GRACIE. 2010. (P-92289). </t>
  </si>
  <si>
    <t>AMERICAN GATEWAY BANK P.O. BOX 500 PORT ALLEN, LA  70767</t>
  </si>
  <si>
    <t>#P39543</t>
  </si>
  <si>
    <t xml:space="preserve">Ward 1-1 #230, Lot: 2 PT, Square: 18, Subdiv: FUQUA &amp; LAMON TOWN. N 40 FT. OF LOT 2 SQ. 234 OR 18 FRONT 40 FT. ON THE E SIDE OF CAMP ST. X 120 FT. 2011. (C/S-586774). </t>
  </si>
  <si>
    <t>MITCHELL, ROOSEVELT &amp; SANDRA TURNER 8845 HICKCOCK DR. BATON ROUGE, LA  70811</t>
  </si>
  <si>
    <t>#P386472</t>
  </si>
  <si>
    <t xml:space="preserve">Ward 1-2 #12891, Lot: 9 +, Square: 4, Subdiv: NORTH HIGHLANDS ADDITION. LOT 9. LAND 150. LOT 10. LAND 150. IMP. 500. (LESS SERV. TO PARISH) </t>
  </si>
  <si>
    <t>#P474983</t>
  </si>
  <si>
    <t xml:space="preserve">Ward 1-3 #25267, Lot: 4-A, Subdiv: HIGHLAND CREEK. RESUB. 1985. RESUB. OF TRACTS J-M-1 &amp; J-M-2. </t>
  </si>
  <si>
    <t>DUNN, MICHAEL LYNN &amp; DARLENE DUNN 6008 DUTTON AVE. BATON ROUGE, LA  70805</t>
  </si>
  <si>
    <t>#P909807</t>
  </si>
  <si>
    <t xml:space="preserve">Ward 1-3 #9162, Lot: 4 +, Square: 10, Subdiv: SMILEY HEIGHTS. LOT 4 SQ 10 46.3 FT. ON SMITH ST. X 130 FT. LAND 50 LOT 5 SQ 10 46.3 FT. ON SMITH ST. X 130 FT. LAND 50 IMP 650 </t>
  </si>
  <si>
    <t>STEVENSON, RONALD D. 943 W. GARFIELD DR. BATON ROUGE, LA  70802</t>
  </si>
  <si>
    <t>#P982237</t>
  </si>
  <si>
    <t xml:space="preserve">Ward 1-1 #7478, Lot: 5-A-2, Square: 241, Subdiv: FAVROT. LOT 5-A-2, RESUB. OF LOT 5-A, SQUARE 241, FAVROT. 1994. MAP. 2012. (685-12411). </t>
  </si>
  <si>
    <t>CLAY TITLE &amp; BUILDING SUPPLY CO., 7255 GREENWELL SPRINGS RD. BATON ROUGE, LA  70805</t>
  </si>
  <si>
    <t>#P251429</t>
  </si>
  <si>
    <t xml:space="preserve">Ward 1-2 #3599, Lot: 12-D, Subdiv: VICTORIA FARMS. LOT 12-D, SUBDIV. OF THE SOUTH 614 FT. OF LOT 12 VICTORIA FARMS. 1970. (4-7469). LESS AND EXCEPT: PARCEL 07-02-S-1, CITY PARISH SEWER SERVITUDE. 2011. (933-12326). 2012. (522-12383). </t>
  </si>
  <si>
    <t>AYALA, RAUL HUMBERTO 16618 NORTHGATE ST. HOUSTON, TX  77073</t>
  </si>
  <si>
    <t>#P549746</t>
  </si>
  <si>
    <t xml:space="preserve">Ward 1-3 #1238, Lot: 529, Subdiv: MELROSE EAST. 5TH FILING. </t>
  </si>
  <si>
    <t>WARD, RICHARD L. 2800 NORTH ST. BATON ROUGE, LA  70802</t>
  </si>
  <si>
    <t>#P726613</t>
  </si>
  <si>
    <t xml:space="preserve">Ward 1-3 #33108, Lot: 15 +, Square: 5, Subdiv: DUCHEIN PLACE. LOT 15 SQ. 5 DUCHEN PLACE. LAND 400. LOT 16 SQ. 5 DUCHEN PLACE. LAND 400. </t>
  </si>
  <si>
    <t>#P1185276</t>
  </si>
  <si>
    <t xml:space="preserve">Ward 1-5 #886, Lot: 224, Subdiv: PARK VISTA. 1ST FILLING. 2001. (449-11294) (P-75,140). 2002. (515-11383). </t>
  </si>
  <si>
    <t>MCARTHUR, MICHAEL GUY 2008 OVID ST. BATON ROUGE, LA  70808</t>
  </si>
  <si>
    <t>#P176591</t>
  </si>
  <si>
    <t xml:space="preserve">Ward 1-1 #5099, Lot: 16, Square: 7, Subdiv: HUNDRED OAKS ADDITION. 1999. (72-11045). (SALE READ ADDITION TO HUNDRED OAKS) </t>
  </si>
  <si>
    <t>RICE, CHARLENE JAYE BORUSSARD; CRAIG 3388 CHARLOTTE DR. BATON ROUGE, LA  70814</t>
  </si>
  <si>
    <t>#P949612</t>
  </si>
  <si>
    <t xml:space="preserve">Ward 1-4 #15555, Lot: 135, Subdiv: OAKCREST. 1991. (P-55,482). 2005. (745-11716) (P-81,829). 2012. (345-12423). </t>
  </si>
  <si>
    <t>RAPIER, TERRY LEON &amp; ANNETTE MARY B. 418 CENTENARY DR. BATON ROUGE, LA  70808</t>
  </si>
  <si>
    <t>#P808474</t>
  </si>
  <si>
    <t xml:space="preserve">Ward 1-3 #25940, Lot: 3-A, Square: 6, Subdiv: UNIVERSITY HILLS. </t>
  </si>
  <si>
    <t>RUSSELL, LINDA ANN 874 E. JOHNSON ST. BATON ROUGE, LA  70802</t>
  </si>
  <si>
    <t>#P678147</t>
  </si>
  <si>
    <t xml:space="preserve">Ward 1-3 #27412, Lot: 12, Square: 51, Subdiv: SOUTH BATON ROUGE. 2008. (570-601-12024). 2011. (584-12364). </t>
  </si>
  <si>
    <t>COATES, LESLIE ELIZABETH 2142 LITTLE JOHN DR. BATON ROUGE, LA  70815</t>
  </si>
  <si>
    <t>#P1083708</t>
  </si>
  <si>
    <t xml:space="preserve">Ward 1-4 #3868, Lot: 376, Subdiv: FOREST OAKS. 7TH FILING, PART 1. 2011. (860-12358). </t>
  </si>
  <si>
    <t>EASLEY, THOMAS C. 2510 MCHUGH RD. BAKER, LA  70714</t>
  </si>
  <si>
    <t>#P3077896</t>
  </si>
  <si>
    <t xml:space="preserve">Ward 2-1 #3352, Lot: SEC 1, Square: WD 2, Subdiv: *3.00 ACRES. TRACT B CONT. 3.00 ACRES DIVISION OF THE THOMAS J. EASLEY PROP. IN SEC. 47 &amp; 60, T5S, R1E. 1977. (13-6247) </t>
  </si>
  <si>
    <t>CRUTCHFIELD, GERALD LEE &amp; 3691 DALTON ST. BATON ROUGE, LA  70805</t>
  </si>
  <si>
    <t>#P110736</t>
  </si>
  <si>
    <t xml:space="preserve">Ward 1-1 #1722, Lot: 114, Subdiv: HIGHLAND GARDENS. </t>
  </si>
  <si>
    <t>JOSEPH, ANNA MARIE 1806 N. 17TH ST. BATON ROUGE, LA  70802</t>
  </si>
  <si>
    <t>#P153656</t>
  </si>
  <si>
    <t xml:space="preserve">Ward 1-1 #4240, Lot: 30, Square: 11, Subdiv: NORTHDALE SEC.2. SEC. 2 </t>
  </si>
  <si>
    <t>HEBERT, RODERICK &amp; RACHEL MARIE 6122 S. HOWELL DR. BATON ROUGE, LA  70805</t>
  </si>
  <si>
    <t>#P280089</t>
  </si>
  <si>
    <t xml:space="preserve">Ward 1-2 #8931, Lot: 24, Subdiv: HOWELL PARK. </t>
  </si>
  <si>
    <t>FLORES, DONALD F., JR. 2100 COLLEGE DR. #62 BATON ROUGE, LA  70808</t>
  </si>
  <si>
    <t>#P366374</t>
  </si>
  <si>
    <t xml:space="preserve">Ward 1-3 #10529, Lot: 62, Subdiv: BIENVILLE TOWERS CONDOMINIUMS. UNIT 62. 2001. (685-688-11229). 2012. (739-12418). </t>
  </si>
  <si>
    <t>BRUMFIELD, SHARON 11014 CHALICE DR. BATON ROUGE, LA  70815</t>
  </si>
  <si>
    <t>#P943762</t>
  </si>
  <si>
    <t xml:space="preserve">Ward 1-4 #2614, Lot: 205, Subdiv: NORTH RED OAKS. 6TH FILING. </t>
  </si>
  <si>
    <t>JONES, CARLOS TERRELL 12356 KINGSTON DR. BATON ROUGE, LA  70807</t>
  </si>
  <si>
    <t>#P1151479</t>
  </si>
  <si>
    <t xml:space="preserve">Ward 1-5 #2762, Lot: 41, Subdiv: MARTIN'S PLACE. 2009. (38-12179). </t>
  </si>
  <si>
    <t>HALL, STEPHANIE MARCHAND 5516 COUNTRY LANE BAKER,, LA 70714</t>
  </si>
  <si>
    <t>#P844195</t>
  </si>
  <si>
    <t xml:space="preserve">Ward 2-2 #2000, Lot: 26, Subdiv: COUNTRY LANE. FINAL PLAT. RESUB. 1985. </t>
  </si>
  <si>
    <t>JEC REAL ESTATE INVESTMENTS, L.L.C. 5422 S. POINTER CT. BATON ROUGE, LA  70808</t>
  </si>
  <si>
    <t>#P3017842</t>
  </si>
  <si>
    <t xml:space="preserve">Ward 1-3 #15704, Lot: 95, Subdiv: CONCORD PARK. 4TH FILING. (COMMERCIAL). </t>
  </si>
  <si>
    <t>MITCHELL, EUGENE EDWARD, 90% &amp; 275 LOCKSLEY DR. BATON ROUGE, LA  70815</t>
  </si>
  <si>
    <t>#P1047434</t>
  </si>
  <si>
    <t xml:space="preserve">Ward 1-4 #12810, Lot: 42, Subdiv: SHERWOOD FOREST PLACE. 1ST FILING. 2000. (284-11088). 2008. (882-12042) (P-87742). </t>
  </si>
  <si>
    <t>AZUARA, HECTOR, 1/2 &amp; 14359 HOLLEY ST. BATON ROUGE, LA  70809</t>
  </si>
  <si>
    <t>#P1911341</t>
  </si>
  <si>
    <t xml:space="preserve">Ward 3-0 #1935, Lot: 17, Subdiv: DONWOOD. 1ST FILING. 1988. (305-9999). 1999. (501-10970). </t>
  </si>
  <si>
    <t>PORTER, ARIA NITA 5221 FAIRFIELDS AVE. BATON ROUGE, LA  70806</t>
  </si>
  <si>
    <t>#P410438</t>
  </si>
  <si>
    <t xml:space="preserve">Ward 1-2 #14629, Lot: 2, Square: 16, Subdiv: EAST FAIRFIELDS. </t>
  </si>
  <si>
    <t>KNOX, HENRY H., JR. &amp; BARBARA D. 6181 MONARCH DR. BATON ROUGE, LA  70812</t>
  </si>
  <si>
    <t>#P425125</t>
  </si>
  <si>
    <t xml:space="preserve">Ward 1-2 #11099, Lot: 22, Subdiv: NORTH FOREST HEIGHTS. </t>
  </si>
  <si>
    <t>HEATLEY, ROSEMARY MYER REED 3445 MADISON AVE. BATON ROUGE, LA  70802</t>
  </si>
  <si>
    <t>#P17213</t>
  </si>
  <si>
    <t xml:space="preserve">Ward 1-1 #3384, Lot: 85, Subdiv: BELFORT. </t>
  </si>
  <si>
    <t>SMITH, OLIVER GERALD &amp; LILLIE SMITH 5644 HOWELL PARK AVE. BATON ROUGE, LA  70805</t>
  </si>
  <si>
    <t>#P232661</t>
  </si>
  <si>
    <t xml:space="preserve">Ward 1-2 #16848, Lot: 35, Subdiv: ST. CHARLES PARK. </t>
  </si>
  <si>
    <t>JOHNSON, JOHNNIE 7709 KING S HILL AVE. BATON ROUGE, LA 70810</t>
  </si>
  <si>
    <t>#P676187</t>
  </si>
  <si>
    <t xml:space="preserve">Ward 1-3 #16039, Lot: 9, Subdiv: KING'S HILL. 2011. (775-12300). </t>
  </si>
  <si>
    <t>RICHARDS, LARRY DWAYNE 4823 UNDERWOOD AVE. BATON ROUGE, LA  70805</t>
  </si>
  <si>
    <t>#P198897</t>
  </si>
  <si>
    <t xml:space="preserve">Ward 1-2 #15283, Lot: 49, Subdiv: FOSTER HEIGHTS. </t>
  </si>
  <si>
    <t>ROBERTSON, LEOLA 2145 N. 18TH ST. BATON ROUGE, LA  70802</t>
  </si>
  <si>
    <t>#P1797603</t>
  </si>
  <si>
    <t xml:space="preserve">Ward 1-3 #26842, Lot: 3 PT, Subdiv: ARLINGTON PLANTATION. EAST 30.5 FT. OF EAST 1/2 OF LOT 3 ARLINGTON PLANTATION, IN SEC. 65, T7S, R1W AND MEAS. 67.5 FT.  X 322.7 FT. 2011. (459-12335) TAX DEED. </t>
  </si>
  <si>
    <t>#P1437615</t>
  </si>
  <si>
    <t xml:space="preserve">Ward 2-5 #323, Lot: 13, Subdiv: MILLS, G. C. TRACT. 1.00 ACRE, MORE OR LESS, BEING A PART OF THE G.C. MILLS TR. IN SEC. 44, T5S, R1W. 1956. (LOT 13, G.C. MILLS TR.). 1991. (P-54,463) 2011. (368-12294). </t>
  </si>
  <si>
    <t>DUNN, WILL HENRY 4063 MOHICAN ST. BATON ROUGE, LA  70805</t>
  </si>
  <si>
    <t>#P285234</t>
  </si>
  <si>
    <t xml:space="preserve">Ward 1-2 #5080, Lot: M, Square: 4, Subdiv: BABIN. 2012. (237-12423). </t>
  </si>
  <si>
    <t>KING, KATIE HULL 3/4 USUF 1/4; 7734 EMILE ST. BATON ROUGE, LA  70807</t>
  </si>
  <si>
    <t>#P348236</t>
  </si>
  <si>
    <t xml:space="preserve">Ward 1-2 #11011, Lot: 603, Subdiv: SOUTHERN HEIGHTS. SEC. 5, 2ND FILING. 1990. (P-53,388) </t>
  </si>
  <si>
    <t>GINN-PACE, SCHARNETT 111 N. OAKLEY ST. FORDYCE, AR  71742</t>
  </si>
  <si>
    <t>#P1614495</t>
  </si>
  <si>
    <t xml:space="preserve">Ward 2-2 #1817, Lot: 2, Subdiv: THORNTON PLACE. 2011. (793-12300). </t>
  </si>
  <si>
    <t>WELCH, JEWEL E., JR. &amp; BRENDA 22915 SUNNYSIDE LANE ZACHARY, LA  70791</t>
  </si>
  <si>
    <t>#P1628437</t>
  </si>
  <si>
    <t xml:space="preserve">Ward 2-2 #4984, Lot: 3, Square: 2, Subdiv: BRIDGES. SALE READS BAKER LOTS &amp; ACRES </t>
  </si>
  <si>
    <t>#P1614509</t>
  </si>
  <si>
    <t xml:space="preserve">Ward 2-2 #1818, Lot: 3, Subdiv: THORNTON PLACE. 2011. (794-12300). </t>
  </si>
  <si>
    <t>#P1628429</t>
  </si>
  <si>
    <t xml:space="preserve">Ward 2-2 #4983, Lot: 2, Square: 2, Subdiv: BRIDGES. SALE READS BAKER LOTS &amp; ACRES </t>
  </si>
  <si>
    <t>SCOTT, LOUVILLA CURRY 5656 CADILLAC ST. BATON ROUGE, LA  70811</t>
  </si>
  <si>
    <t>#P1413473</t>
  </si>
  <si>
    <t xml:space="preserve">Ward 1-2 #16212, Lot: 42 +, Square: 46, Subdiv: FORTUNE. LOT 42. LAND 100. LOT 43. LAND 100. IMP. 550. 2009. (902-12150). 2010. (599-12276). </t>
  </si>
  <si>
    <t>GUEHO, LISA S. CANNON 10725 MOLLYLEA DR. BATON ROUGE, LA  70805</t>
  </si>
  <si>
    <t>#P713554</t>
  </si>
  <si>
    <t xml:space="preserve">Ward 1-3 #12677, Lot: N-1-A, Subdiv: GOODWOOD HOMESITES. RESUB. OF 6.00 ACRES BEING TRACT N OF A PORTION OF THE JOE ROPPOLO TRACT (GOODWOOD HOMESITES) IN SEC. 71, T7S, R1E: LOT N-1 CONT. 1.95 ACRES. NOTE: R/W OF PASSAGE IN FAVOR N-1-A OVER &amp; ACROSS THE ABOVE DESC. PROPERTY (CONCORD HOUSE) 1968 SURVEY MAP. </t>
  </si>
  <si>
    <t>BROWN, JAMES FRANK 1/2 USUF 1/2, C/O DELRY K. BROWN 11441 CORE LANE BAKER, LA  70714</t>
  </si>
  <si>
    <t>#P1707434</t>
  </si>
  <si>
    <t xml:space="preserve">Ward 3-1 #1432, Lot: D, Subdiv: BRIAN, ROBERT A. TRACT. 1.38 ACRES OF LAND IN SEC. 67, T6S, R2E, AND DESIGNATED AS LOT D OF MRS. ROBERT A BRIAN SUBD' ON THE WAX ROAD. (MAY 14, 1964. P-17-345) </t>
  </si>
  <si>
    <t>NEWMAN, EULA BOOKER, 1/2 &amp; 347 SOUTH 20TH ST. BATON ROUGE, LA  70802</t>
  </si>
  <si>
    <t>#P152684</t>
  </si>
  <si>
    <t xml:space="preserve">Ward 1-1 #5612, Lot: 4 PT, Square: 15, Subdiv: FUQUA &amp; LAMON TOWN. NORTHERN 40 FT. OF LOT 4 SQ. 233 MEAS. 40 FT. FRONT ON THE EAST SIDE OF SOUTH 20TH ST. X 120 FT. WITH SERVITUDE. 2002. (246-11399). 2011. (261-12359). </t>
  </si>
  <si>
    <t>SIMMS, LEROY, JR. 332 OLD RAFE MAYER RD. BATON ROUGE, LA  70807</t>
  </si>
  <si>
    <t>#P163848</t>
  </si>
  <si>
    <t xml:space="preserve">Ward 2-1 #10209, Lot: 1-A, Subdiv: ALSEN HEIGHTS. RESUB. OF TRACT A, 1ST FILING, SEC. 1. RESUB. 1982. 1994. (893-10527). 1999. (175-11032). 2003. (184-11491). 2008. (262-12105). </t>
  </si>
  <si>
    <t>GRASS, WILLIE PHILLIPS 6954 WHITLOW DR. BATON ROUGE, LA  70808</t>
  </si>
  <si>
    <t>#P632511</t>
  </si>
  <si>
    <t xml:space="preserve">Ward 1-3 #12273, Lot: 27, Subdiv: HIGHLAND HILLS. 1ST FILING. 1998. (507-10856). 2010. (680-12279). </t>
  </si>
  <si>
    <t>CELESTINE, PAULA M. &amp; CARLTON 3887 N. 38TH ST. BATON ROUGE, LA  70805</t>
  </si>
  <si>
    <t>#P336467</t>
  </si>
  <si>
    <t xml:space="preserve">Ward 1-2 #3138, Lot: 17 PT, Square: 1, Subdiv: NEW DAYTON. EASTERN PORTION OF LOT 17 SQ. 1 NEW DAYTON, MEAS. 70.39 FT. FRONT ON N. 38TH ST. X 143.67 FT. X 135.9 FT. X 70 FT.; LESS &amp; EXCEPT A PARCEL SOLD TO THE PARISH OF E.B.R. IN COB 2108, PG. 266. 2003. (656-11532). </t>
  </si>
  <si>
    <t>CARTER, MARY LEE R. &amp; AUDREY 5360 ASTORIA DR. BATON ROUGE, LA  70812</t>
  </si>
  <si>
    <t>#P1178067</t>
  </si>
  <si>
    <t xml:space="preserve">Ward 2-1 #1915, Lot: 24, Subdiv: BRISTOL PLACE. 2009. (P-89314 NOT FILED IN CONV.). </t>
  </si>
  <si>
    <t>#P1320203</t>
  </si>
  <si>
    <t xml:space="preserve">Ward 3-0 #15909, Lot: FP-1-A, Subdiv: MALL OF LOUISIANA. LOT FP-1-A CONT. 13.076 ACRES RESUB. AND EXCHANGE OF PARCELS RR1-1-A, FP-1, MC &amp; ML LOCATED IN SEC. 57, T8S, R1E. &amp; SECS 57 &amp; 58, T7S, R1E. PHASE I &amp; II. RESUB. 1996-2007-08. 2001. (262-11506). 2004. (167-11597). 2004. (217-218-219-220-221-11608). 2004. (529-11605). 2005. (281-11717). </t>
  </si>
  <si>
    <t>LEE, VEDA T. &amp; LONZER L. LEE 5876 VICTORY DR. BATON ROUGE, LA  70805</t>
  </si>
  <si>
    <t>#P371750</t>
  </si>
  <si>
    <t xml:space="preserve">Ward 1-2 #18265, Lot: 5 +, Square: 3, Subdiv: HIGHLAND HEIGHTS. LOT 5. LND 150. LOT 6. LND-150 IMPS-6700. 2007. (981-11978). </t>
  </si>
  <si>
    <t>LOUIS, JONAS CENTELL 2551 75TH AVE. BATON ROUGE, LA  70807</t>
  </si>
  <si>
    <t>#P2468883</t>
  </si>
  <si>
    <t xml:space="preserve">Ward 3-0 #26544, Lot: 3-D-4, Subdiv: RICHARDSON, D. J. TRACT. LOT 3-D-4 CONT. 1.07 ACRES RESUB. OF LOT 3-D OF THE D. J. RICHARDSON TRACT LOCATED IN SECS. 39 &amp; 40, T8S, R2E. RESUB. 2006. </t>
  </si>
  <si>
    <t>PATTERSON, MARION 2561 CITIPLACE CT. STE 750-166 BATON ROUGE, LA  70808</t>
  </si>
  <si>
    <t>#P784087</t>
  </si>
  <si>
    <t xml:space="preserve">Ward 1-3 #24294, Lot: 16 PT, Subdiv: SWART ADDITION. S 30 FT. OF LOT MEAS. 110.9 FT. FRONT ON COUNT. OF NAPOLEON ST. X 100 FT. AND TAKEN FROM THE W END OF S 1/3 OF LOT 16 ADD. TO SUB. SWART, SAID S 30 FT. FRONTS ON E SIDE OF THE CONT. OS ST. NAP. ST. HAVING A DEPTH OF 100 FT. </t>
  </si>
  <si>
    <t>JOHNSON, KEITH &amp; ALICE JOHNSON 12132 CARDIGAN AVE. BATON ROUGE, LA  70814</t>
  </si>
  <si>
    <t>#P170666</t>
  </si>
  <si>
    <t xml:space="preserve">Ward 1-1 #4100, Lot: 18 +, Square: 19, Subdiv: ABRAMSON. LOT 18 &amp; NORTHERN 10 1/2 FT. OF LOT 17 (SQ.19) SUB. ABRAMSON, FRONTING 50 1/2 FT. ON EASY ST. X 120 FT. 2007. (164-11973). 2010. (534-12237). </t>
  </si>
  <si>
    <t>MEOLE, CHARLES N. 1419 LETITIA ST. BATON ROUGE, LA  70808</t>
  </si>
  <si>
    <t>#P734950</t>
  </si>
  <si>
    <t xml:space="preserve">Ward 1-3 #21453, Lot: 14, Square: 12, Subdiv: ZEELAND PLACE. </t>
  </si>
  <si>
    <t>#P2684829</t>
  </si>
  <si>
    <t xml:space="preserve">Ward 3-0 #45986, Lot: C +, Subdiv: WILLOWBROOK. RESUB. 2008. TRACT C-1 LAND 500. TRACT C-2 LAND 50. TRACT C-3 LAND 50 TRACT C-4 LAND 50. TRACT C-5 LAND 50 TRACT C-6 LAND 50. TRACT C-7 LAND 50 (COMMON AREAS) 2007. (427-12002). 2011. (684-12317). </t>
  </si>
  <si>
    <t>BRIGGS, LOUIS H. &amp; IRMA W. 3076 BOOTSIE DR. BATON ROUGE, LA  70805</t>
  </si>
  <si>
    <t>#P229180</t>
  </si>
  <si>
    <t xml:space="preserve">Ward 1-2 #2033, Lot: 11, Subdiv: STEVE'S PLACE. </t>
  </si>
  <si>
    <t>#P474762</t>
  </si>
  <si>
    <t xml:space="preserve">Ward 1-3 #25266, Lot: 2-A, Subdiv: HIGHLAND CREEK. RESUB. 1985. RESUB. OF TRACTS J-M-1 &amp; J-M-2. </t>
  </si>
  <si>
    <t>DOMINO, SAUNDRA RUTH 563 W. GRANT ST. BATON ROUGE, LA  70802</t>
  </si>
  <si>
    <t>#P486213</t>
  </si>
  <si>
    <t xml:space="preserve">Ward 1-2 #4785, Lot: 5, Square: 217, Subdiv: ISTROUMA. </t>
  </si>
  <si>
    <t>WARREN, RAMONA B. (OWNER) &amp; DARRYL 164 BELLEVIEW DR. BATON ROUGE, LA  70806</t>
  </si>
  <si>
    <t>#P546623</t>
  </si>
  <si>
    <t xml:space="preserve">Ward 1-3 #33145, Lot: 8, Square: 4, Subdiv: BELLEVIEW. 1997. (659-10796) (P-65,518). 2002. (799-11375). 2007. (401-11970). 2009. (209-12160). 2012. (158-12412). </t>
  </si>
  <si>
    <t>#P448311</t>
  </si>
  <si>
    <t xml:space="preserve">Ward 1-2 #410, Lot: 18, Square: 11, Subdiv: STANDARD HEIGHTS. 2001. (494-11250). 2010. (498-12245) TAX CERTIFICATE. </t>
  </si>
  <si>
    <t>HARRIS, WILLIE LEE BROWN C/O DOROTHY H. LUCAS 1647 N. MARQUE ANN DR. BATON ROUGE, LA  70815</t>
  </si>
  <si>
    <t>#P315591</t>
  </si>
  <si>
    <t xml:space="preserve">Ward 1-2 #8634, Lot: 6, Square: 24, Subdiv: GREENVILLE EXTENSION. 1964. (P-17,487) LESS DRAINAGE SERV. TO PARISH. </t>
  </si>
  <si>
    <t>#P409308</t>
  </si>
  <si>
    <t xml:space="preserve">Ward 1-2 #409, Lot: 16, Square: 48, Subdiv: STANDARD HEIGHTS. 2001. (494-11250). 2010. (496-12245) TAX CERTIFICATE. </t>
  </si>
  <si>
    <t>EVERGREEN PROPERTIES OF BATON ROUGE, 13119 NW 29TH CT. VANCOUVER, WA  98685</t>
  </si>
  <si>
    <t>#P594059</t>
  </si>
  <si>
    <t xml:space="preserve">Ward 1-3 #9871, Lot: 227, Subdiv: MELROSE EAST. 2ND FILING. </t>
  </si>
  <si>
    <t>#P155608</t>
  </si>
  <si>
    <t xml:space="preserve">Ward 1-1 #2237, Subdiv: BATON ROUGE. A LOT 40 FT. FRONT ON SOUTH SIDE OF NORTH ST. X 140 FT. IN SQUARE BOUNDED EAST BY MENARD ST., SOUTH BY MAIN ST., WEST BY JACKSON ST. 2012. (73-12412). </t>
  </si>
  <si>
    <t>#P599468</t>
  </si>
  <si>
    <t xml:space="preserve">Ward 1-3 #10076, Lot: 105, Subdiv: MELROSE EAST. 1ST FILING 2006. (421-11849) TAX DEED. 2011. (444-12327). </t>
  </si>
  <si>
    <t>NEVILS, LINDA RENE' POL 3526 SOUTH LAKESHORE DR. BATON ROUGE, LA  70808</t>
  </si>
  <si>
    <t>#P1458183</t>
  </si>
  <si>
    <t xml:space="preserve">Ward 1-3 #23035. A CERTAIN LOT IN SEC. 68, T7S, R1W. COMMENCE AT A POINT WHICH IS MARKED BY A 1/2 IRON PIPE AT THE NW CORNER OF TRACT A-1; THENCE ALONG STANFORD AVE. NORTH 38 DEGREES 30 FT EAST 305.35 FT.; THENCE SOUTH 62 DEGREES 21 FT. EAST 200.00 FT. TO POB; THENCE SOUTH 62 DEGREES 21 FT. EAST 92.43 FT.; THENCE NORTH 37 DEGREES .O3 FT. EAST 99.55 FT.; THENCE NORTH 62 DEGREES 21 FT. WEST 95.00 FT.; THENCE NORTH 38 DEGREES 30 FT. EAST 100.00 FT. TO POB. NOTE: PROPERTY IS A PORTION ORIG. ACQUIRED BY HENRY JAMES WERNER COB 2535 FOLIO 152 &amp; FORMS THE REAR PORTION OF TRACT B-1-A OF THE ELIZABETH JOLLY BACOT PROPERTY. </t>
  </si>
  <si>
    <t>#P474746</t>
  </si>
  <si>
    <t xml:space="preserve">Ward 1-3 #25265, Lot: 1-A, Subdiv: HIGHLAND CREEK. RESUB. 1985. RESUB. OF TRACTS J-M-1 &amp; J-M-2. </t>
  </si>
  <si>
    <t>MATTOX, ILSE 2425 JUNE ST. BATON ROUGE, LA  70808</t>
  </si>
  <si>
    <t>#P733075</t>
  </si>
  <si>
    <t xml:space="preserve">Ward 1-3 #20537, Lot: 13 PT, Square: 2, Subdiv: LAKE CREST. PORTION OF LOT 13 SQ. 2 LAKECREST, MEAS. 64 FT. ALONG THE EAST SIDE OF JUNE ST. X 120 FT. X A WIDTH ACROSS THE REAR OF 65 FT. LAND, 600 IMV. 4500 2000. (575-11123) (P-71,669). 2003. (514-11441). 2006. (775-11860). </t>
  </si>
  <si>
    <t>MCCLAY, ODEAL V. 7253 MODESTO AVE. BATON ROUGE, LA  70811</t>
  </si>
  <si>
    <t>#P1232134</t>
  </si>
  <si>
    <t xml:space="preserve">Ward 2-1 #7565, Lot: 278, Subdiv: FOREST HEIGHTS PARK. 3RD FILING. </t>
  </si>
  <si>
    <t>GREEN, NATALIE N. 2236 MARTIN AVE. BATON ROUGE, LA  70802</t>
  </si>
  <si>
    <t>#P132721</t>
  </si>
  <si>
    <t xml:space="preserve">Ward 1-1 #3003, Lot: 307, Subdiv: BELFAIR HOMES. 2010. (658-12282). 2011. (658-12357). </t>
  </si>
  <si>
    <t>MATTHEWS, VINDER TURNER &amp; JERRY 909 ROUNDHILL BATON ROUGE, LA 70810</t>
  </si>
  <si>
    <t>#P675245</t>
  </si>
  <si>
    <t xml:space="preserve">Ward 1-3 #20533, Lot: 297, Subdiv: MAYFAIR PARK EAST. 6TH FILING. RESUB. 1984. 2009. (732-12182). </t>
  </si>
  <si>
    <t>LEDBETTER, WILLIAM V. &amp; PATSY DIANE 1271 HARCO DR. BATON ROUGE, LA  70815</t>
  </si>
  <si>
    <t>#P988545</t>
  </si>
  <si>
    <t xml:space="preserve">Ward 1-4 #10952, Lot: 21, Subdiv: WEST WINDSOR PLACE. </t>
  </si>
  <si>
    <t>MCCORMICK, RANDY KEITH &amp; 24109 MILLICAN DR. DENHAM SPRINGS, LA  70726</t>
  </si>
  <si>
    <t>#P1964720</t>
  </si>
  <si>
    <t xml:space="preserve">Ward 3-0 #28302, Lot: 67, Subdiv: CYPRESS PARK. 1994. (389-10520). 1995. (553-10623). 2007. (700-12006). 2010. (478-12290). 2012. (707-12383). </t>
  </si>
  <si>
    <t>VEST, CHARLENE T. 16424 TIGER BEND RD. BATON ROUGE, LA  70817</t>
  </si>
  <si>
    <t>#P2056534</t>
  </si>
  <si>
    <t xml:space="preserve">Ward 3-0 #43798, Lot: 59, Subdiv: WOODLAWN TERRACE. </t>
  </si>
  <si>
    <t>LOLIS, SHIRLEY A. 3156 ANITA AVE. BATON ROUGE, LA  70805</t>
  </si>
  <si>
    <t>#P323705</t>
  </si>
  <si>
    <t xml:space="preserve">Ward 1-2 #11797, Lot: 84, Subdiv: VICTORIA GARDENS. 2009. (521-12183). </t>
  </si>
  <si>
    <t>GAUTHIER, CATHERINE MURRELL GAUTHIER 9452 WINDWARD ROAD BATON ROUGE, LA 70810</t>
  </si>
  <si>
    <t>#P624578</t>
  </si>
  <si>
    <t xml:space="preserve">Ward 1-3 #11507, Lot: 202, Subdiv: SOUTH HIGHLANDS. 1ST FILING, PART 1. </t>
  </si>
  <si>
    <t>BOWMAN, EVEARARD BAKER &amp; MAXINE SELF 6214 BUCKEYE DR. BATON ROUGE, LA  70812</t>
  </si>
  <si>
    <t>#P486752</t>
  </si>
  <si>
    <t xml:space="preserve">Ward 1-2 #1838, Lot: 130, Subdiv: FOREST HEIGHTS. SEC. 2. 2010. (395-12284). </t>
  </si>
  <si>
    <t>ALONZO, JENI NELSON 1666 S. AMITE DR. BATON ROUGE, LA  70816</t>
  </si>
  <si>
    <t>#P2014696</t>
  </si>
  <si>
    <t xml:space="preserve">Ward 1-4 #497, Lot: 63, Subdiv: STEVENDALE HEIGHTS. SEC. 1, 1ST FILING. </t>
  </si>
  <si>
    <t>WAKER, SOPHIE A. 1801 73RD AVE. BATON ROUGE, LA  70805</t>
  </si>
  <si>
    <t>#P307068</t>
  </si>
  <si>
    <t xml:space="preserve">Ward 1-2 #18840, Lot: 17 +, Square: 16, Subdiv: BANK. LOT 17. LAND 100. LOT 18. LAND 100. IMP. 6000. </t>
  </si>
  <si>
    <t>HORTON, SHIRLEY N. 9444 AVIS AVE. BATON ROUGE, LA 70810</t>
  </si>
  <si>
    <t>#P662291</t>
  </si>
  <si>
    <t xml:space="preserve">Ward 1-3 #14809, Lot: 10, Subdiv: MAYFAIR NORTH. 1995. (902-903-904-10566). 1995. (625-10565) (P-61,194). </t>
  </si>
  <si>
    <t>ZANDERS, HAROLD EUGENE 3237 BLACKWELL DR. BATON ROUGE, LA  70805</t>
  </si>
  <si>
    <t>#P337617</t>
  </si>
  <si>
    <t xml:space="preserve">Ward 1-2 #20392, Lot: 7, Subdiv: FIELDCREST. </t>
  </si>
  <si>
    <t>TRICHE, SHANNON LEA 336 WESTMORELAND DR. BATON ROUGE, LA  70806</t>
  </si>
  <si>
    <t>#P881821</t>
  </si>
  <si>
    <t xml:space="preserve">Ward 1-3 #31721, Lot: 24 +, Square: 9, Subdiv: OGDEN PARK. LOT 24 SQ 9. S 1/2 OF LOT 26 SQ. 9. 2011. (688-12321) (P-93,044). 2011. (652-12327). </t>
  </si>
  <si>
    <t>RDS PROPERTIES, LLC 7414 PICARDY AVE., STE. A BATON ROUGE, LA  70808</t>
  </si>
  <si>
    <t>#P930458</t>
  </si>
  <si>
    <t xml:space="preserve">Ward 1-3 #26037, Lot: A, Subdiv: LOT 46 OFFICE CONDOMINIUMS. UNIT A. RESUB. 1985. 1992. (480-10363). (SALE READS SUITE A). LESS PORTION TO E.B.R. PARISH R/W. 1996. (540-10674). 2004. (654-11667). </t>
  </si>
  <si>
    <t>JOHNSON, BYRON ANTOINE 1033 SUNSHINE DR. BAKER, LA  70714</t>
  </si>
  <si>
    <t>#P1519719</t>
  </si>
  <si>
    <t xml:space="preserve">Ward 2-2 #2528, Lot: 11, Subdiv: LANDALE. </t>
  </si>
  <si>
    <t>#P1412604</t>
  </si>
  <si>
    <t xml:space="preserve">Ward 2-1 #8050, Lot: 39-B-2, Subdiv: VICTORIA FARMS. LOT 39-B-2, OF A SUBDIV. OF THE W PORTION OF LOT 39 VICTORIA FARMS, MEAS. 100 FT. FRONT ON THE S SIDE OF HANKS DR. X 200 FT. 2011. (35-12342). </t>
  </si>
  <si>
    <t>CLARK, BEN LETURE &amp; ELAINE 4035 BEECH ST. BATON ROUGE, LA  70805</t>
  </si>
  <si>
    <t>#P3075192</t>
  </si>
  <si>
    <t xml:space="preserve">Ward 2-1 #2235, Lot: 40, Subdiv: FOREST HEIGHTS PARK. 1ST FILING. RESUB. 1979. 2008. (170-12093) (228-12097). </t>
  </si>
  <si>
    <t>DARENSBOURG, MELISSA ANN 2105 CHRISTIAN ST. BATON ROUGE, LA  70808</t>
  </si>
  <si>
    <t>#P583235</t>
  </si>
  <si>
    <t xml:space="preserve">Ward 1-3 #7757, Lot: A-1, Subdiv: ZEE ZEE GARDENS. RESUB. OF LOT OR TRACT 31 AND LOT A (RESUB. OF LOT 30) LAND 150 IMP. 3700. 2001. (985-11261)(P-75,166). 2009. (277-12134) (P-89,450). 2009. (249-12190). </t>
  </si>
  <si>
    <t>BLOUIN, HAZEL ARMOND 8386 LANDWOOD CIRCLE BATON ROUGE, LA  70806</t>
  </si>
  <si>
    <t>#P873306</t>
  </si>
  <si>
    <t xml:space="preserve">Ward 1-3 #2952, Lot: 152, Subdiv: GOODWOOD HOMESITES. SEC. 3, 1ST FILING. </t>
  </si>
  <si>
    <t>BRADFORD, ANTHANOR B., JR. &amp; TONI 18475 BARNETT RD. ZACHARY, LA  70791</t>
  </si>
  <si>
    <t>#P21717</t>
  </si>
  <si>
    <t xml:space="preserve">Ward 2-1 #1191, Lot: 10-A-5, Subdiv: BRADFORD, ANTHANOR TRACT. TRACT 10-A-5 CONT. 7.50 ACRES RESUB. OF A PART OF TRACT 10 LYING IN SEC. 64, T5S, R1W. 1973. (89-8217) RESUB. 1981. 1995. (774-10645). 1995. (P-62,642). 1998. (566-10856) &amp; (P-66,977). 2000. (556-11169)(P-66,977). 2007. (413-11972). 2007. (400-11972). 2007. (871-11974). </t>
  </si>
  <si>
    <t>TANNER, MARVIN LEE, 1/2 &amp; MARY H. 21349 CARSON RD. PRIDE, LA  70770</t>
  </si>
  <si>
    <t>#P511269</t>
  </si>
  <si>
    <t xml:space="preserve">Ward 2-1 #10922, Lot: M-3-B-1, Subdiv: WESTBROOK, MARVIN L. TRACT. LOT M-3-B-1, CONT. 2.136 ACS. RESUB. OF LOTS M-3-B &amp; M-2 OF THE MARVIN L. WESTBROOK PROPERTY IN SEC. 25, T4S,R2E: 1988. (972-9980) RESUB. 1988. 1991. (231-10201). 2003. (388-11503). </t>
  </si>
  <si>
    <t>HEBERT, DENISE CAMERON 2953 GROOM ROAD BAKER, LA  70714</t>
  </si>
  <si>
    <t>#P1529447</t>
  </si>
  <si>
    <t xml:space="preserve">Ward 2-2 #2166, Lot: 6 +, Square: 28, Subdiv: BAKER TOWNSITE. LOT 6 &amp; WEST 45 FT. OF LOT 7, MEAS. 96 FT. FRONT ON GROOM RD. X 150 FT. 1983 (P-42,545). </t>
  </si>
  <si>
    <t>PALMER, JUNE 1840 WIMPOLE ST. BATON ROUGE, LA  70815</t>
  </si>
  <si>
    <t>#P295213</t>
  </si>
  <si>
    <t xml:space="preserve">Ward 1-4 #14200, Lot: 27, Subdiv: WEATHERWOOD OAKS. RESUB. 1983. 2011. (769-771-12294). </t>
  </si>
  <si>
    <t>CFM PROPERTIES, L.L.C. 27 FORSTALL AVE. KENNER, LA  70065</t>
  </si>
  <si>
    <t>#P1828657</t>
  </si>
  <si>
    <t xml:space="preserve">Ward 3-0 #7661, Lot: 135, Subdiv: VILLAGE ST. GEORGE. 1ST FILING. PART 1. 2010. (518-12282). </t>
  </si>
  <si>
    <t>MATTHEWS, MICHAEL &amp; 3877 IRIQUOIS ST. BATON ROUGE, LA  70805</t>
  </si>
  <si>
    <t>#P78271</t>
  </si>
  <si>
    <t xml:space="preserve">Ward 1-1 #5075, Lot: 23, Subdiv: BALDRIDGE PLACE. </t>
  </si>
  <si>
    <t>FRANKLIN, CALVIN &amp; LISA W. FRANKLIN 5622 JACKSON AVE. BATON ROUGE, LA  70806</t>
  </si>
  <si>
    <t>#P337609</t>
  </si>
  <si>
    <t xml:space="preserve">Ward 1-2 #7269, Lot: 20, Square: 22, Subdiv: EAST FAIRFIELDS. </t>
  </si>
  <si>
    <t>CHAPPUIS, MARY THERESE 2143 TULIP ST. BATON ROUGE, LA  70806</t>
  </si>
  <si>
    <t>#P695890</t>
  </si>
  <si>
    <t xml:space="preserve">Ward 1-3 #5765, Lot: 36, Subdiv: RITTINER TERRACE. 2006. (725-729-11872). 2009. (265-12150). </t>
  </si>
  <si>
    <t>CURTIS, DAVID JAMES 8153 QUAD SQUARE DR. BATON ROUGE, LA  70814</t>
  </si>
  <si>
    <t>#P3041867</t>
  </si>
  <si>
    <t xml:space="preserve">Ward 1-2 #4169, Lot: 17-B, Subdiv: LONE OAK SQUARE. RESUB. 1979 &amp; 1980. </t>
  </si>
  <si>
    <t>FLOYD, ALVIN RAY &amp; ASHLEY NICOLE 6522 KERR ST. BATON ROUGE, LA  70807</t>
  </si>
  <si>
    <t>#P318116</t>
  </si>
  <si>
    <t xml:space="preserve">Ward 1-2 #7000, Lot: 26, Subdiv: AIRLINE TERRACE. </t>
  </si>
  <si>
    <t>MOBLEY, DON L. AND EUGENIA P. 11820 PAMELA DRIVE BATON ROUGE, LA  70815</t>
  </si>
  <si>
    <t>#P1047825</t>
  </si>
  <si>
    <t xml:space="preserve">Ward 1-4 #12876, Lot: 58, Subdiv: FOREST OAKS. </t>
  </si>
  <si>
    <t>MILLIGAN, BRIAN 1501 HARRISON ST. FRANKLINTON, LA  70438</t>
  </si>
  <si>
    <t>#P2075849</t>
  </si>
  <si>
    <t xml:space="preserve">Ward 3-0 #29514, Lot: 78, Subdiv: CYPRESS PARK. </t>
  </si>
  <si>
    <t>ADETONA, GABRIEL T. C/O OLUWATOPE EBENEZER &amp; M. IYUN 18120 SMALLEN DR. ZACHARY, LA  70791</t>
  </si>
  <si>
    <t>#P243515</t>
  </si>
  <si>
    <t xml:space="preserve">Ward 1-2 #106, Lot: 199, Subdiv: WOODAIRE. </t>
  </si>
  <si>
    <t>ROACH, JESSE LEE, JR.; LEROY C/O IRENE L. ROACH 1047 NORTH 39TH ST. BATON ROUGE, LA  70802</t>
  </si>
  <si>
    <t>#P1395084</t>
  </si>
  <si>
    <t xml:space="preserve">Ward 2-5 #2134, Lot: SEC 5, Square: WD 2, Subdiv: *4.60 ACRES. 4.60 ACRES IN SECS. 30 AND 66, T4S, R1W AND BEING DESIGNATED ACCORDING TO A SURVEY OF THE SUBDIV. OF THE PROPERTY OF THE HEIRS OF HENRY RIVER AS THE LIZZIE SMITH 1.00 ACRE TRACT, THE LIZZIE SMITH 4.39 ACRE TRACT AND LOCATED ON THE EAST SIDE OF THE B.R.-PORT HUDSON ROAD. 1998. (259-10943). 1998. (P-68,426). 2002. (98-11313). 2001. (314-11272). </t>
  </si>
  <si>
    <t>CROCKETT, WILL L. &amp; ALICE CROCKETT C/O NICHELLE M. LANDRY 2840 GEORGIA ST. BATON ROUGE, LA  70802</t>
  </si>
  <si>
    <t>#P577081</t>
  </si>
  <si>
    <t xml:space="preserve">Ward 1-3 #7298, Lot: 23 +, Square: 49, Subdiv: SOUTH BATON ROUGE. LOT 23, 40 FT. ON TEXAS ST. X 100 FT 1943. LAND 150 IMP 350. LOT 24, 40 FT. ON TEXAS ST. X 100 FT 1943. LAND 150 1996. (479-10660). 2002. (278-11418). 2008. (46-12091). 2009. (898-12203). </t>
  </si>
  <si>
    <t>GAGE, MANUEL, III 5808 LANIER DR. BATON ROUGE, LA  70812</t>
  </si>
  <si>
    <t>#P223719</t>
  </si>
  <si>
    <t xml:space="preserve">Ward 1-2 #7441, Lot: 9, Square: A, Subdiv: DOUGHERTY PLACE. 2010. (267-12281). </t>
  </si>
  <si>
    <t>MORAN, T.A., L.L.C. 285 W. JOHNSON ST. BATON ROUGE, LA  70802</t>
  </si>
  <si>
    <t>#P291374</t>
  </si>
  <si>
    <t xml:space="preserve">Ward 1-2 #13142, Lot: 13, Square: 14, Subdiv: GREENVILLE EXTENSION. </t>
  </si>
  <si>
    <t>WILLIAMS, ANNIE LAURA 1955 TENNESSEE ST. BATON ROUGE, LA  70802</t>
  </si>
  <si>
    <t>#P910244</t>
  </si>
  <si>
    <t xml:space="preserve">Ward 1-3 #33929, Lot: 30, Square: 13, Subdiv: SOUTH BATON ROUGE. 2010. (116-12289). </t>
  </si>
  <si>
    <t>AL-CROC, INC. 9256 CORSICA DR. BATON ROUGE, LA 70810</t>
  </si>
  <si>
    <t>#P1220365</t>
  </si>
  <si>
    <t xml:space="preserve">Ward 1-5 #36, Lot: 1 +, Square: 109, Subdiv: HIGHLAND FARMS. LOTS 1 THRU 15 BOTH INC. OF FARM 109 HIGHLAND FARMS, AND FORMING A TRACT HAVING A TOTAL FRONTAGE OF 120 FT. ON THE S SIDE OF NORTH RD. X 400 FT. AND RUNNING THROUGH TO 19TH ST. SAID LOTS CONSTITUTING THE W 1/2 OF FARM #109, FORMING A TRACT HAVING A FRONTAGE OF 120 FT. ON S SIDE OF NORTH RD. X 400 FT. AND RUNNING THROUGH TO 19TH ST. 1997. 2004. (343-11619). </t>
  </si>
  <si>
    <t>#P660299</t>
  </si>
  <si>
    <t xml:space="preserve">Ward 1-3 #27519, Lot: 21, Square: 2, Subdiv: SOUTH BATON ROUGE. (COMMERCIAL) 2011. (303-12311). </t>
  </si>
  <si>
    <t>SIMMS, MARY ALICE 222 S. 17TH ST. BATON ROUGE, LA  70802</t>
  </si>
  <si>
    <t>#P167401</t>
  </si>
  <si>
    <t xml:space="preserve">Ward 1-1 #7169, Lot: K +, Square: 321, Subdiv: MAGNESIAVILLE. SUBD. OF LOTS 11 THROUGH 16 BLOCK 321 MAGNESIAVILLE: LOT K. 1968. (89-6764) LAND 100 IMPS. 500 LOT L. 1968. (89-6764) LAND 100 2007. (908-12000). 2012. (240-12398). </t>
  </si>
  <si>
    <t>GILKES, LEON C/O RENAN A. GILKES, SR. 11348 PERKINS RD. BATON ROUGE, LA 70810</t>
  </si>
  <si>
    <t>#P270172</t>
  </si>
  <si>
    <t xml:space="preserve">Ward 1-2 #7628, Lot: 28, Square: 4, Subdiv: EATON PLACE. 2006. (364-11831). </t>
  </si>
  <si>
    <t>MAIDEN, RODNEY JERYWAYNE 2934 EVANGELINE ST. BATON ROUGE, LA  70805</t>
  </si>
  <si>
    <t>#P489654</t>
  </si>
  <si>
    <t xml:space="preserve">Ward 1-2 #12010, Lot: 11, Square: 8, Subdiv: DELMONT PLACE. </t>
  </si>
  <si>
    <t>LODGE, FREDDIE, SR. &amp; BERNICE T. 948 ARCADIA DR. BATON ROUGE, LA 70810</t>
  </si>
  <si>
    <t>#P874744</t>
  </si>
  <si>
    <t xml:space="preserve">Ward 1-3 #19269, Lot: 148, Subdiv: MAYFAIR PARK. 2010. (566-12211) (83-12212). </t>
  </si>
  <si>
    <t>BROWNING, SUSAN VARNADO 1664 WINDSOR DR. BATON ROUGE, LA  70815</t>
  </si>
  <si>
    <t>#P1066218</t>
  </si>
  <si>
    <t xml:space="preserve">Ward 1-4 #2584, Lot: 37, Subdiv: WINDSOR PLACE. SEC. 1 </t>
  </si>
  <si>
    <t>MCDOWELL, ELSIE JULENE 6031 COTTAGE ROW DR. BATON ROUGE, LA  70817</t>
  </si>
  <si>
    <t>#P48410</t>
  </si>
  <si>
    <t xml:space="preserve">Ward 3-0 #28448, Lot: 2297, Subdiv: SHENANDOAH ESTATES. 9TH FILING, PART III </t>
  </si>
  <si>
    <t>BROWN, JACKY R., SR. &amp; ALICE 4966 BYRON ST. BATON ROUGE, LA  70805</t>
  </si>
  <si>
    <t>#P354554</t>
  </si>
  <si>
    <t xml:space="preserve">Ward 1-2 #2239, Lot: 21 +, Square: 8, Subdiv: NORTH HIGHLANDS ADDITION. LOT 21. SQ. 8 NORTH HIGHLANDS. 1934. LAND 150 LOT 22. SQ. 8 N. HIGHLANDS ESTATES. 1935. LAND 150 LOT 23, SQ. 8 N. HIGHLANDS ESTATES. 1935. LAND 150 IMP. 5350. </t>
  </si>
  <si>
    <t>BEN, WINSTON 5636 MADISON AVE. BATON ROUGE, LA  70806</t>
  </si>
  <si>
    <t>#P483397</t>
  </si>
  <si>
    <t xml:space="preserve">Ward 1-2 #1442, Lot: 18, Square: 24, Subdiv: EAST FAIRFIELDS. </t>
  </si>
  <si>
    <t>SCHMIT, PATRICIA SAMAHA 11247 CHALICE DR. BATON ROUGE, LA  70815</t>
  </si>
  <si>
    <t>#P1084801</t>
  </si>
  <si>
    <t xml:space="preserve">Ward 1-4 #16527, Lot: 219, Subdiv: NORTH RED OAKS. 1970. (63-7403)(LESS SERV.) 2007. (468-11917). </t>
  </si>
  <si>
    <t>LA PROPERTY ACQUISITION &amp; MGMT.,LLC. 725 LETTSWORTH ST. C/O METRO COMMUNITY HOUSING &amp; DEV. BATON ROUGE, LA  70802</t>
  </si>
  <si>
    <t>#P2340178</t>
  </si>
  <si>
    <t xml:space="preserve">Ward 1-3 #17606, Lot: 10, Square: 51, Subdiv: SOUTH BATON ROUGE. 2012. (589-12427) TAX DEED. </t>
  </si>
  <si>
    <t>HAWKINS, LENNARD C. &amp; SHEILA E. POLK 5366 LANDIS DR. BATON ROUGE, LA  70812</t>
  </si>
  <si>
    <t>#P1382608</t>
  </si>
  <si>
    <t xml:space="preserve">Ward 2-1 #4983, Lot: 44-A-1-B-1, Subdiv: VICTORIA FARMS. LOT 44-A-1-B-1, VICTORIA FARMS, RESUB OF LOTS 44-B-1 &amp; 44-A-1-B-1 VICTORIA FARMS. RESUB. 1944-67-73-75-83. 1983. (41-9569) (932-9619). 2001. (P-76,791). 2011. (156-12345). </t>
  </si>
  <si>
    <t>HODGES, RAYMOND DALE REVOCABLE 7355 MAIN ST. ZACHARY, LA  70791</t>
  </si>
  <si>
    <t>#P3061981</t>
  </si>
  <si>
    <t xml:space="preserve">Ward 2-3 #2880, Lot: 1-B, Subdiv: ZACHARY ROAD ACRES. LOT 1-B CONT. .517 ACRES. 1988. (576-10036) (P-50,834). 2009. (137-12136). </t>
  </si>
  <si>
    <t>DOGGETTE, ALVIN L. &amp; ANN LOU M. 8227 OAKVIEW DR. BATON ROUGE, LA  70814</t>
  </si>
  <si>
    <t>#P1209884</t>
  </si>
  <si>
    <t xml:space="preserve">Ward 1-2 #4761, Lot: 1, Subdiv: CAVIN, A. S. PROPERTY. TRACT 1, RESUB. OF THE A.S. CAVIN PROPERTY IN SEC. 50, T6S, R1E. </t>
  </si>
  <si>
    <t>ROWE, THELMA SOMMERS, 1/2 USUF 1/2; 5864 BURGANDY AVE. BATON ROUGE, LA  70806</t>
  </si>
  <si>
    <t>#P829056</t>
  </si>
  <si>
    <t xml:space="preserve">Ward 1-3 #27281, Lot: 5, Square: 5, Subdiv: WESTDALE. LOT 5 SQ. 5 WESTDALE, 50 FT. ON BURGUNDY ST. X 155 FT. X 146 FT. 1945. 2001. (58-11298) (P-75,768). 2011. (635-12356). </t>
  </si>
  <si>
    <t>TRUONG, PHUOC H. &amp; THU-HA T. DANG 11146 SUSAN ST. BATON ROUGE, LA  70815</t>
  </si>
  <si>
    <t>#P1236520</t>
  </si>
  <si>
    <t xml:space="preserve">Ward 1-4 #19054, Lot: 16-A, Subdiv: WEST FOREST OAKS. 1ST FILING. RESUB. 1996. </t>
  </si>
  <si>
    <t>BLOUIN, RONALD J. 16814 STEPHANIE AVE. BATON ROUGE, LA  70819</t>
  </si>
  <si>
    <t>#P1676229</t>
  </si>
  <si>
    <t xml:space="preserve">Ward 1-4 #1839, Lot: 19, Subdiv: STEVENDALE ESTATES. 1995. (977-10609). </t>
  </si>
  <si>
    <t>DARENSBROUGH, THOMAS B. &amp; DELORES D. 915 S. 15TH ST. BATON ROUGE, LA  70802</t>
  </si>
  <si>
    <t>#P40932</t>
  </si>
  <si>
    <t xml:space="preserve">Ward 1-1 #1810, Lot: 1, Square: 254, Subdiv: SWART. 2009. (644-12167). </t>
  </si>
  <si>
    <t>DORSEY, DONALD W. 1/2 5762 LARCHWOOD BATON ROUGE, LA  70812</t>
  </si>
  <si>
    <t>#P276081</t>
  </si>
  <si>
    <t xml:space="preserve">Ward 1-2 #4802, Lot: 281, Subdiv: FOREST HEIGHTS. 1976 (328-9164) &amp; 1977. (514-9185) </t>
  </si>
  <si>
    <t>LUMPKIN, HASKEL L. &amp; JUNE DUCLOS 4140 FLOYD BATON ROUGE, LA  70808</t>
  </si>
  <si>
    <t>#P880752</t>
  </si>
  <si>
    <t xml:space="preserve">Ward 1-3 #19601, Lot: 48, Subdiv: FLOYD PLACE. </t>
  </si>
  <si>
    <t>#P1113836</t>
  </si>
  <si>
    <t xml:space="preserve">Ward 3-0 #15916, Lot: 11-A, Subdiv: MALL OF LOUISIANA. TRACT 11-A RESUB. OF PARCELS 11, RR1 RR2 &amp; 2-A. MALL OF LOUISIANA, PHASE I &amp; II. RESUB. 1996-97. 1996. (86-89-10679). LESS: A 10 FT. SERVITUDE. 2004. (167-11597). 2004. (217-218-219-220-221-11608). (JARED'S JEWELRY). </t>
  </si>
  <si>
    <t>COLLINS, BILLY BURRELL, 1% 3175 CONLEY AVE. ADVANCED ASSET MNGMNT CORP., 99PER BATON ROUGE, LA  70805</t>
  </si>
  <si>
    <t>#P1898639</t>
  </si>
  <si>
    <t xml:space="preserve">Ward 2-1 #2384, Lot: X-1, Subdiv: BURRELL, HENRY A. ESTATE. LOT X-1, CONT. 6.50 ACRES, RESUB OF LOTS X &amp; Y, HENRY A. BURRELL ESTATE IN SEC. 20, T4S, R2E. RESUB. 2000-08. 2008. (382-12057) (P-88,101). 2008. (380-12057) (P-86,966). 2008. (318-12062). 2011. (377-12324). 2012. (817-12427). TAX DEED. </t>
  </si>
  <si>
    <t>REYNAUD, ANDREE' L. 224 OCEAN DR. #102 BATON ROUGE, LA  70806</t>
  </si>
  <si>
    <t>#P358363</t>
  </si>
  <si>
    <t xml:space="preserve">Ward 1-3 #26353, Lot: 102, Subdiv: GOODWOOD CONDOMINIUM. UNIT 102. RESUB. 1983. </t>
  </si>
  <si>
    <t>JONES, TOMMY C. 224 OCEAN DR. #204 BATON ROUGE, LA  70806</t>
  </si>
  <si>
    <t>#P358495</t>
  </si>
  <si>
    <t xml:space="preserve">Ward 1-3 #16359, Lot: 204, Subdiv: GOODWOOD CONDOMINIUM. UNIT 204. RESUB. 1983. 2007. (914-12005). </t>
  </si>
  <si>
    <t>MYLES, TIMOTHY D. 2841 GEORGIA ST. BATON ROUGE, LA  70802</t>
  </si>
  <si>
    <t>#P715646</t>
  </si>
  <si>
    <t xml:space="preserve">Ward 1-3 #22834, Lot: 7, Square: 2, Subdiv: LEE, FRED N. TRACT. LOT 7 SQ. 2 MRS. FRED N. LEE TRACT. </t>
  </si>
  <si>
    <t>CARPENTER, BENJAMIN MAX &amp; JUNE 3224 DRUSILLA LANE BATON ROUGE, LA  70809</t>
  </si>
  <si>
    <t>#P723770</t>
  </si>
  <si>
    <t xml:space="preserve">Ward 1-3 #5315, Lot: 1, Subdiv: DRUSILLA TERRACE. 1ST FILING. </t>
  </si>
  <si>
    <t>THOMPSON, JOYCE SPURLOCK &amp; HUEY LEE 11640 CANDACE DR. BATON ROUGE, LA  70807</t>
  </si>
  <si>
    <t>#P1450603</t>
  </si>
  <si>
    <t xml:space="preserve">Ward 1-5 #4849, Lot: 18, Subdiv: MARYLAND HEIGHTS. 2000. (893-11145). </t>
  </si>
  <si>
    <t>LANGLEY, MADIE C. WRIGHT 6150 LOTUS ST. BATON ROUGE, LA  70812</t>
  </si>
  <si>
    <t>#P354538</t>
  </si>
  <si>
    <t xml:space="preserve">Ward 1-2 #11305, Lot: 177, Subdiv: FOREST HEIGHTS. 1996. (466-10743) (P-64,658). 1999. (37-11075). 2001. (721-723-11199). (R065-2009) </t>
  </si>
  <si>
    <t>CAINES, EMMA R.K. 2805 ELGIN ST. BATON ROUGE, LA  70805</t>
  </si>
  <si>
    <t>#P325465</t>
  </si>
  <si>
    <t xml:space="preserve">Ward 1-2 #2773, Lot: 35, Subdiv: VICTORIA GARDENS ADDITION. 1998. (817-10881). 2001. (203-11218). 2005. (408-11782. 2010. (545-12285). 2011. (658-12352). </t>
  </si>
  <si>
    <t>PARKER, ELLIS LEON &amp; MABLE LEE 11050 DEVALL LANE BATON ROUGE, LA  70818</t>
  </si>
  <si>
    <t>#P1252089</t>
  </si>
  <si>
    <t xml:space="preserve">Ward 1-5 #3658, Lot: 2, Subdiv: GIBBENS PLACE. LOT 2, RESUB. OF LOT 30 AND E 85 FT. OF LOT 31. </t>
  </si>
  <si>
    <t>PORT HICKEY, L.L.C. 21520 PORT HICKEY RD. ZACHARY, LA  70791</t>
  </si>
  <si>
    <t>#P3038947</t>
  </si>
  <si>
    <t xml:space="preserve">Ward 2-3 #5145, Lot: Y-2, Subdiv: GREMILLION, CHARLES M. TRACT. TRACT Y-2 CONT. .52 ACRES RESUB. OF TRACT Y OF THE CHARLES M. GREMILLION PROP. IN SEC. 79, T4S, R1W. (COMMERCIAL). </t>
  </si>
  <si>
    <t>TEMPLE, COLLIS, III 15205 COPPING DR. BATON ROUGE, LA 70810</t>
  </si>
  <si>
    <t>#P1295519</t>
  </si>
  <si>
    <t xml:space="preserve">Ward 3-0 #41723, Lot: 123, Subdiv: UNIVERSITY CLUB PLANTATION. 2ND FILING. RESUB. 1998. 2005. (82-11750). 2009. (26-12143). 2011. (350-12313). </t>
  </si>
  <si>
    <t>#P3258300</t>
  </si>
  <si>
    <t xml:space="preserve">Ward 3-0 #26940, Lot: 74-B, Subdiv: BAYOU FOUNTAIN. FINAL PLAT. RESUB. 1979. LESS PARCEL 6-9 TO CITY/PARISH. </t>
  </si>
  <si>
    <t>#P3257673</t>
  </si>
  <si>
    <t xml:space="preserve">Ward 3-0 #26934, Lot: 45-B, Subdiv: BAYOU FOUNTAIN. FINAL PLAT RESUB. 1979. </t>
  </si>
  <si>
    <t>WILLIAMS, BRANDON OWEN &amp; 230 MEADOW BEND DR. BATON ROUGE, LA  70820</t>
  </si>
  <si>
    <t>#P3257827</t>
  </si>
  <si>
    <t xml:space="preserve">Ward 3-0 #45567, Lot: 52-A, Subdiv: BAYOU FOUNTAIN. FINAL PLAT RESUB. 1979 </t>
  </si>
  <si>
    <t>STUMBERG PROPERTIES, L.L.C. 5428 STUMBERG LANE, STE. A BATON ROUGE, LA  70816</t>
  </si>
  <si>
    <t>#P1667998</t>
  </si>
  <si>
    <t xml:space="preserve">Ward 1-4 #18055, Lot: B, Subdiv: BAKER, EDWARD G. TRACT. 1.21 ACRES BEING LOT B RESUB. OF 2.50 ACRE TRACT OF EDWARD G. BAKER PROP. IN SEC. 57, T7S, R2E. 1965- 1972. LESS &amp; EXCEPT: PARCEL 2-6, CONT. 3,532 SQ. FT., BEING A PORT. OF HOFFMAN HEIGHTS, IN SEC. 57, T7S, R2E, SOLD TO THE CITY, PARISH OF E.B.R. 2008. (150-12025). </t>
  </si>
  <si>
    <t>THERMON HEAT TRACING SERVICES-II, P. O. BOX 87357 BATON ROUGE, LA  70879</t>
  </si>
  <si>
    <t>#P3120368</t>
  </si>
  <si>
    <t xml:space="preserve">Ward 3-0 #41928, Lot: M-1-K, Subdiv: SCR TRUST PROPERTY. TRACT M-1-K RESUB. OF TRACT M-1 OF A RESUB. OF TRACT Z-3-A-1 IN SEC. 57, T7S, R2E. RESUB. 1978-89. 2001. (308-11210). </t>
  </si>
  <si>
    <t>OLCOTT, BRUCE MARK &amp; 21923 GREENWELL SPRINGS RD. GREENWELL SPRINGS, LA  70739</t>
  </si>
  <si>
    <t>#P1312685</t>
  </si>
  <si>
    <t xml:space="preserve">Ward 3-1 #8015, Lot: C-1, Subdiv: WHITEHEAD, JESSE M. TRACT. TRACT C-1 CONT. 13.828 ACRES RESUB. OF TRACT C AND THE REMAINDER OF TRACT D OF THE JESSE M. WHITEHEAD PROPERTY LOCATED IN SEC. 54, T5S, R2E. RESUB. 2002 (2-MAPS) </t>
  </si>
  <si>
    <t>EVANS, JOHN ELLA BURGESS 1/2 USUF 8055 WASHINGTON LANE GREENWELL SPRINGS, LA  70739</t>
  </si>
  <si>
    <t>#P466867</t>
  </si>
  <si>
    <t xml:space="preserve">Ward 3-1 #3566, Lot: B, Subdiv: MONTGOMERY, R. P. TRACT. LOT B RESUB. OF A 1.0 ACRE TRACT BEING A PORTION OF THE R. P. MONTGONERY (HENRY H. SCHAFER) 21 ACRE TRACT LOCATED IN SEC. 38, T6S, R2E. RESUB. 1987. 1993. (P-58,808). 2010. (628-12276). </t>
  </si>
  <si>
    <t>TULLIER, JULIE ALLEN &amp; 14943 E. BEAVER DR. PRIDE, LA  70770</t>
  </si>
  <si>
    <t>#P698865</t>
  </si>
  <si>
    <t xml:space="preserve">Ward 3-1 #10903, Lot: 281, Subdiv: CRYSTAL PLACE. 7TH FILING. RESUB. 1984. </t>
  </si>
  <si>
    <t>KING, EMMETT L. 4422 LINSTROM DR. BATON ROUGE, LA  70814</t>
  </si>
  <si>
    <t>#P1301098</t>
  </si>
  <si>
    <t xml:space="preserve">Ward 2-1 #6507, Lot: A, Subdiv: BROWN TRACT. TRACT A, RESUB. OF LOT 1 BL. C BROWN TRACT. 1974. 2012. (303-12442). </t>
  </si>
  <si>
    <t>MIMS, YOLANDA LEE 3577 GREENWAY DR. BATON ROUGE, LA  70814</t>
  </si>
  <si>
    <t>#P1430637</t>
  </si>
  <si>
    <t xml:space="preserve">Ward 1-2 #12789, Lot: 22, Subdiv: GREENWAY PLACE. </t>
  </si>
  <si>
    <t>CLARK, WILLARD, SR. &amp; PEARLY M. 6070 LINDEN ST. BATON ROUGE, LA  70805</t>
  </si>
  <si>
    <t>#P293970</t>
  </si>
  <si>
    <t xml:space="preserve">Ward 1-2 #3596, Lot: 29, Subdiv: BOURGEOIS. </t>
  </si>
  <si>
    <t>MARKMIKE ENTERPRISES, INC. 456 NORTH DONMOOR BATON ROUGE, LA  70806</t>
  </si>
  <si>
    <t>#P726303</t>
  </si>
  <si>
    <t xml:space="preserve">Ward 1-3 #20194, Lot: 48-A-1-A, Subdiv: CONCORD PARK. LOT 48-A-1-A CONCORD PARK RESUB. OF LOTS 45, 46-A AND 48-A CONCORD PARK. 1977. (573-9198) IMP. 32700 (ROXIES) </t>
  </si>
  <si>
    <t>DUHE', ROBERT C. 1842 BLOUIN AVE. BATON ROUGE, LA  70808</t>
  </si>
  <si>
    <t>#P790761</t>
  </si>
  <si>
    <t xml:space="preserve">Ward 1-3 #9054, Lot: 10, Square: 42, Subdiv: SOUTH BATON ROUGE. </t>
  </si>
  <si>
    <t>JACKSON, WILLIAM WILBUR ATKINS, II 706 EDDIE ROBINSON SR. DR. BATON ROUGE, LA  70802</t>
  </si>
  <si>
    <t>#P191043</t>
  </si>
  <si>
    <t xml:space="preserve">Ward 1-1 #3940, Lot: 28 PT, Square: 240, Subdiv: FAVROT. N 40 FT. OF LOT 28 SQ. 240 SUB. FAVROT. MEAS. 40 FT. ALONG W SIDE OF S 13TH ST. X 120 FT. 1956. </t>
  </si>
  <si>
    <t>DAWSON, MILDRED H. 1610 N. 47TH ST. BATON ROUGE, LA  70802</t>
  </si>
  <si>
    <t>#P232068</t>
  </si>
  <si>
    <t xml:space="preserve">Ward 1-2 #4462, Lot: 33, Square: 33, Subdiv: EDEN PARK. 2006. (556-11801). 2011. (575-12317). </t>
  </si>
  <si>
    <t>JACKSON, ORA LEE 555 W. JOHNSON BATON ROUGE, LA  70802</t>
  </si>
  <si>
    <t>#P13102</t>
  </si>
  <si>
    <t xml:space="preserve">Ward 1-1 #3918, Lot: 7, Square: 2, Subdiv: HERO PARK. </t>
  </si>
  <si>
    <t>ANDERSON, LINDA 3115 BOND ST. BATON ROUGE, LA  70802</t>
  </si>
  <si>
    <t>#P41750</t>
  </si>
  <si>
    <t xml:space="preserve">Ward 1-1 #257, Lot: 2, Square: 13, Subdiv: RICHMOND PARK. LESS: PORTION TO THE PARISH OF EAST BATON ROUGE. 1991. (923-10272). 2007. (545-11938). </t>
  </si>
  <si>
    <t>#P224421</t>
  </si>
  <si>
    <t xml:space="preserve">Ward 1-2 #407, Lot: 17, Square: 48, Subdiv: STANDARD HEIGHTS. 2001. (494-11250). 2010. (491-12245) TAX CERTIFICATE. </t>
  </si>
  <si>
    <t>#P807850</t>
  </si>
  <si>
    <t xml:space="preserve">Ward 1-3 #30014, Lot: 20, Square: 5, Subdiv: HIGHLAND PARK. PUJOL PL. OR HIGHLAND PARK </t>
  </si>
  <si>
    <t>ALEXANDER, MARY COTTON C/O CLAUDIA HAWKINS 2913 DUKE ST. BATON ROUGE, LA  70805</t>
  </si>
  <si>
    <t>#P198951</t>
  </si>
  <si>
    <t xml:space="preserve">Ward 1-2 #281, Lot: 40, Square: 2, Subdiv: EDEN PARK. </t>
  </si>
  <si>
    <t>FISHER, JOHN FITZGERALD 6341 BLUEBERRY ST. BATON ROUGE, LA  70806</t>
  </si>
  <si>
    <t>#P287660</t>
  </si>
  <si>
    <t xml:space="preserve">Ward 1-2 #6921, Lot: 41, Subdiv: WINBOURNE TERRACE. 2007. (379-11938). 2011. (273-12359). </t>
  </si>
  <si>
    <t>FLEMING, OLLIE C/O MARI ROBILLARD 3043 LEXINGTON DR. BATON ROUGE, LA  70808</t>
  </si>
  <si>
    <t>#P289663</t>
  </si>
  <si>
    <t xml:space="preserve">Ward 1-2 #6961, Lot: 22, Square: 2, Subdiv: GREENVILLE ADDITION. </t>
  </si>
  <si>
    <t>WESTBROOK, JAMES A. &amp; CLARA F. 10345 CYPRUS CEDAR AVE. BATON ROUGE, LA  70816</t>
  </si>
  <si>
    <t>#P1115235</t>
  </si>
  <si>
    <t xml:space="preserve">Ward 1-4 #20121, Lot: 105, Subdiv: CEDARCREST. SEC. 1. 1996. (753-10732). </t>
  </si>
  <si>
    <t>PATIN, JESSIE W. C/O LOUIS ROBESON 6468 GREENWELL SPRINGS RD. BATON ROUGE, LA  70808</t>
  </si>
  <si>
    <t>#P828092</t>
  </si>
  <si>
    <t xml:space="preserve">Ward 1-3 #24237, Lot: 7, Square: 1, Subdiv: SMILEY HEIGHTS. 2003. (799-11501) (P-78982). </t>
  </si>
  <si>
    <t>MCDANIEL, FRANK W. 931 CHEVELLE DRIVE BATON ROUGE, LA  70806</t>
  </si>
  <si>
    <t>#P760897</t>
  </si>
  <si>
    <t xml:space="preserve">Ward 1-3 #20923, Lot: 76, Subdiv: GOODWOOD VILLA. 2012. (162-12381). </t>
  </si>
  <si>
    <t>TAYLOR, GEORGE 3509 CLAYTON DR. BATON ROUGE, LA  70805</t>
  </si>
  <si>
    <t>#P356190</t>
  </si>
  <si>
    <t xml:space="preserve">Ward 1-2 #17704, Lot: 83, Subdiv: NORTH HIGHLANDS ESTATES. 2010. (668-12240). 2011. (111-12345). 2012. REDEEMED WAITING ON BNDL. </t>
  </si>
  <si>
    <t>TAYLOR, GILBERT L., SR., CURTIS L. 333 RIVERCREST DR. BATON ROUGE, LA  70807</t>
  </si>
  <si>
    <t>#P1442791</t>
  </si>
  <si>
    <t xml:space="preserve">Ward 1-5 #4679, Lot: 100, Subdiv: CRESTWORTH. 1ST FILING. 2010. (857-12278) (P-78067). </t>
  </si>
  <si>
    <t>COOGLER, SCOTT L. &amp; DENISE MCNEAL 3690 SHERWOOD DR. BATON ROUGE, LA  70805</t>
  </si>
  <si>
    <t>#P308234</t>
  </si>
  <si>
    <t xml:space="preserve">Ward 1-2 #3900, Lot: 279 PT +, Subdiv: NORTH HIGHLANDS ESTATES. NORTH 120 FT. OF LOT 279 &amp; NORTH 120 FT. OF THE EAST 5 FT. OF LOT 280 NORTH HIGHLANDS ESTATES, MEAS. 65 FT. FRONT ON SHERWOOD DR. X A DEPTH ALONG MAPLE ST. </t>
  </si>
  <si>
    <t>DUNCAN, HARRELL KIRT, SR. 4355 SUMRALL DR. BATON ROUGE, LA  70811</t>
  </si>
  <si>
    <t>#P463833</t>
  </si>
  <si>
    <t xml:space="preserve">Ward 1-2 #4990, Lot: 316, Subdiv: GLEN OAKS. 4TH FILING. </t>
  </si>
  <si>
    <t>SMITH, DAVID FRED 20382 GREENWELL SPRINGS RD. GREENWELL SPRINGS, LA  70739</t>
  </si>
  <si>
    <t>#P1149148</t>
  </si>
  <si>
    <t xml:space="preserve">Ward 3-1 #9911, Lot: SEC 1, Square: WD 3, Subdiv: *.283 ACRES. TRACT 1 CONT. 0.283 ACRES PARTITION OF 9.764 ACRE TRACT IN SEC. 63, T6S, R2E. 1986. (244-9831)(P-47056) 1998. (598-10922). 2000. (634-11156). 2000. (536-11151). </t>
  </si>
  <si>
    <t>SOLAR, RANDY C. 12855 WALLIS DR. BATON ROUGE, LA  70815</t>
  </si>
  <si>
    <t>#P1094734</t>
  </si>
  <si>
    <t xml:space="preserve">Ward 1-4 #17503, Lot: 65, Subdiv: WINDSOR PLACE. </t>
  </si>
  <si>
    <t>WESSINGER, CYNTHIA A. 3% , GLENN C. 3348 HOLLYWOOD ST. ADVANCED ASSET MNGMNT CORP., 97PER BATON ROUGE, LA  70805</t>
  </si>
  <si>
    <t>#P2696185</t>
  </si>
  <si>
    <t xml:space="preserve">Ward 2-1 #11903, Lot: 5-A, Subdiv: RIVERS, JAMES ESTATE. LOT 5-A, CONT. 5.5 ACRES, RESUB. OF LOT 5, JAMES RIVERS ESTATE, IN SEC. 19, T4S, R2E. (60-212). RESUB. 2008. 2009. (361-12173) (P-89890). 2009. (910-12137). 2012. (859-12427). TAX DEED. </t>
  </si>
  <si>
    <t>SHANKLIN, DELORIS S. 23464 REAMES RD. ZACHARY, LA  70791</t>
  </si>
  <si>
    <t>#P2696215</t>
  </si>
  <si>
    <t xml:space="preserve">Ward 2-1 #10098, Lot: 5-B, Subdiv: RIVERS, JAMES ESTATE. LOT 5-B, CONT. 5.5 ACRES, RESUB. OF LOT 5, JAMES RIVERS ESTATE, IN SEC. 19, T4S, R2E. (60-212). RESUB. 2008. HAS AN IMP. ASSESSED TO PROP #26-5349-4 2009. (361-12173) (P-89890). 2009. (910-12137). 2010. (812-12208) (P-90650). </t>
  </si>
  <si>
    <t>JONES, ABRAHAM 1934 FAIRCHILD BATON ROUGE, LA  70807</t>
  </si>
  <si>
    <t>#P1575422</t>
  </si>
  <si>
    <t xml:space="preserve">Ward 2-3 #3353, Lot: 25, Subdiv: KENNEDY. </t>
  </si>
  <si>
    <t>FISHER, BARBARA &amp; CHARLES J. FISHER 8525 HARBINGER CT. MONTGOMERY, AL  36117</t>
  </si>
  <si>
    <t>#P1637819</t>
  </si>
  <si>
    <t xml:space="preserve">Ward 2-3 #2168, Lot: 2, Subdiv: TRAVIS. LOT B BEING A PORTION OF A 4.00 ACRE TRACT LOCATED IN THE TOWN OF ZACHARY. (LOT 2 TRAVIS SUB.) 2005. (468-11743). 2012. (326-12423). </t>
  </si>
  <si>
    <t>HARRELL, DEDDALIN J. 4266 GURNEY ST. BATON ROUGE, LA  70805</t>
  </si>
  <si>
    <t>#P238503</t>
  </si>
  <si>
    <t xml:space="preserve">Ward 1-2 #8496, Lot: 26, Subdiv: DENHAM PLACE. </t>
  </si>
  <si>
    <t>TRUSCLAIR, JOSEPH CLARENCE, JR. &amp; 3425 ELM DR. BATON ROUGE, LA  70805</t>
  </si>
  <si>
    <t>#P293016</t>
  </si>
  <si>
    <t xml:space="preserve">Ward 1-2 #18409, Lot: 288, Subdiv: EAST DAYTON. (P-25,816) </t>
  </si>
  <si>
    <t>FARRAR, JAMESON 3863 ST. KATHERINE AVE. BATON ROUGE, LA  70805</t>
  </si>
  <si>
    <t>#P376825</t>
  </si>
  <si>
    <t xml:space="preserve">Ward 1-2 #6764, Lot: 16, Square: 2, Subdiv: ST. GERARD PLACE. 2007. (478-11970). 2011. (87-12345). </t>
  </si>
  <si>
    <t>FINLEY, MAY ROSE GLASPER &amp; MICHAEL 4041 SHERWOOD ST. BATON ROUGE, LA  70805</t>
  </si>
  <si>
    <t>#P455113</t>
  </si>
  <si>
    <t xml:space="preserve">Ward 1-2 #6897, Lot: 219-A, Subdiv: NORTH HIGHLANDS ESTATES. 2007. (936-11987). 2008. (969-12029). </t>
  </si>
  <si>
    <t>DOTSON, CONNIE LEE 9317 THAYER AVE. BATON ROUGE, LA  70808</t>
  </si>
  <si>
    <t>#P595500</t>
  </si>
  <si>
    <t xml:space="preserve">Ward 1-3 #8810, Lot: 120, Subdiv: MAYFAIR NORTH. 1997. (805-10833). </t>
  </si>
  <si>
    <t>LA BOILERS, INC. 2741 O NEAL LANE BATON ROUGE, LA  70816</t>
  </si>
  <si>
    <t>#P542350</t>
  </si>
  <si>
    <t xml:space="preserve">Ward 3-0 #23975, Lot: B-2, Subdiv: HERNANDEZ, E. M. TRACT. LOT B-2 OF THE E. M. HERNANDEZ PROPERTY IN SEC. 46, T7S, R2E. 1998. MAP. (SEAFOOD MARKET). LESS: PARCEL #04-04 TO CITY-PARISH. 2009. (106-12167). </t>
  </si>
  <si>
    <t>GIAMANCO, RUSS P. 1701 LOBDELL AVE. #33 BATON ROUGE, LA  70806</t>
  </si>
  <si>
    <t>#P8060</t>
  </si>
  <si>
    <t xml:space="preserve">Ward 1-3 #11702, Lot: 33, Subdiv: BOCAGE CONDOMINIUMS. UNIT 33. RESUB. 1981. </t>
  </si>
  <si>
    <t>AUGUST, WILBERT C., JR. &amp; KUM PO 3733 SHERWOOD ST. BATON ROUGE, LA  70805</t>
  </si>
  <si>
    <t>#P308382</t>
  </si>
  <si>
    <t xml:space="preserve">Ward 1-2 #779, Lot: 231, Subdiv: NORTH HIGHLANDS ESTATES. </t>
  </si>
  <si>
    <t>SCOTT, ARDIE J., JR. &amp; 5834 GRAND DR. BATON ROUGE, LA  70812</t>
  </si>
  <si>
    <t>#P434132</t>
  </si>
  <si>
    <t xml:space="preserve">Ward 1-2 #16137, Lot: 68, Subdiv: WEST MERRYDALE. </t>
  </si>
  <si>
    <t>SELDERS, VINE S., SAMUEL A. 12346 KINGSTON DR. BATON ROUGE, LA  70807</t>
  </si>
  <si>
    <t>#P1151487</t>
  </si>
  <si>
    <t xml:space="preserve">Ward 1-5 #4252, Lot: 42, Subdiv: MARTIN'S PLACE. 2001. (955-11250). 2002. (627-11401). 2007. (321-323-11919). 2008. (101-12112) (P-88807). 2008. (102-12112). (INTEREST UNCERTAIN). 2010. (291-12284). </t>
  </si>
  <si>
    <t>NOHRA, RONALD GEORGE &amp; GWENDOLYN 2669 STEVENDALE BATON ROUGE, LA  70819</t>
  </si>
  <si>
    <t>#P1904310</t>
  </si>
  <si>
    <t xml:space="preserve">Ward 1-4 #13783, Lot: 77, Subdiv: STEVENDALE HEIGHTS. SEC. 1, 1ST FILING. </t>
  </si>
  <si>
    <t>YOUNG, PAUL F. &amp; SHERYL G. YOUNG 17741 SHADY PATH COURT BATON ROUGE, LA  70816</t>
  </si>
  <si>
    <t>#P1928260</t>
  </si>
  <si>
    <t xml:space="preserve">Ward 3-0 #46832, Lot: 100, Subdiv: SHADOWS LAKE. 2ND FILING. PART 1. RESUB. 1999-2002-03. (2-MAPS). </t>
  </si>
  <si>
    <t>MILLICAN, ALVIN, SR. 8172 BELVIN DR. BATON ROUGE, LA  70811</t>
  </si>
  <si>
    <t>#P1335774</t>
  </si>
  <si>
    <t xml:space="preserve">Ward 2-1 #7872, Lot: 128, Subdiv: FOREST HEIGHTS PARK. </t>
  </si>
  <si>
    <t>#P845418</t>
  </si>
  <si>
    <t xml:space="preserve">Ward 2-2 #759, Lot: 9, Subdiv: TIGRE CHENES. RESUB. 1985. 2009. (429-12185). </t>
  </si>
  <si>
    <t>SPEARS, JAMES O. &amp; SUSIE JOHNSON 5508 W. TIGRE CHENE CT. BAKER, LA  70714</t>
  </si>
  <si>
    <t>#P846570</t>
  </si>
  <si>
    <t xml:space="preserve">Ward 2-2 #4422, Lot: 18, Subdiv: TIGRE CHENES. RESUB. 1985. 2009. (375-12194). </t>
  </si>
  <si>
    <t>HAMILTON, JOHNNIE LEE 3580 THOMAS RD. BATON ROUGE, LA  70811</t>
  </si>
  <si>
    <t>#P1424092</t>
  </si>
  <si>
    <t xml:space="preserve">Ward 2-1 #4673, Lot: B, Subdiv: MARYLAND FARMS. A RESUB. OF THE WESTERN PORTION OF LOT 43 </t>
  </si>
  <si>
    <t>SAMUEL, MICHAEL T. 385 SOUTH 11 BATON ROUGE, LA  70802</t>
  </si>
  <si>
    <t>#P63142</t>
  </si>
  <si>
    <t xml:space="preserve">Ward 1-1 #6939, Lot: 6, Square: 242, Subdiv: YOUNG. 2005. (145-11728)(F-127,134). </t>
  </si>
  <si>
    <t>TURNER, ROSE MARIE 1802 BELMONT AVE. BATON ROUGE, LA  70808</t>
  </si>
  <si>
    <t>#P124788</t>
  </si>
  <si>
    <t xml:space="preserve">Ward 1-1 #7962, Lot: 13 PT, Square: 3, Subdiv: HUNDRED OAKS. N. PT. OF LOT 13 SQ. 3 SUB. HUNDRED OAKS, MEAS. 50 FT. FRONT ON THE S. SIDE OF BELMONT AVE. X 110 FT. ALONG THE E SIDE OF S 24TH ST. </t>
  </si>
  <si>
    <t>DALTON, RUBIN, JR. &amp; MARY LEE A. 6155 RUBY COURT BATON ROUGE, LA  70805</t>
  </si>
  <si>
    <t>#P262595</t>
  </si>
  <si>
    <t xml:space="preserve">Ward 1-2 #4239, Lot: 3, Subdiv: WINBOURNE TERRACE ADDITION. </t>
  </si>
  <si>
    <t>MITCHELL, ANTHONY JAMES &amp; ELIZABETH 3946 LYNN ST. BATON ROUGE, LA  70805</t>
  </si>
  <si>
    <t>#P407658</t>
  </si>
  <si>
    <t xml:space="preserve">Ward 1-2 #12840, Lot: 31, Square: 2, Subdiv: SUNSET PLACE. </t>
  </si>
  <si>
    <t>GREGGS, ISACC B. &amp; ROSE M. 1303 BALSAM BATON ROUGE, LA  70807</t>
  </si>
  <si>
    <t>#P1247751</t>
  </si>
  <si>
    <t xml:space="preserve">Ward 1-5 #1858, Lot: 61-A, Subdiv: PARK VISTA. </t>
  </si>
  <si>
    <t>#P1481053</t>
  </si>
  <si>
    <t xml:space="preserve">Ward 1-5 #393, Lot: 236, Subdiv: PARK VISTA. 1ST FILING 2008. (527-532-12055) (P-88,078). </t>
  </si>
  <si>
    <t>WILEY, MARY T. LACHENEY &amp; HUGH 3701 CAPITAL HEIGHTS AVE. BATON ROUGE, LA  70806</t>
  </si>
  <si>
    <t>#P1672568</t>
  </si>
  <si>
    <t xml:space="preserve">Ward 1-3 #33871, Lot: 20, Square: 1, Subdiv: CAPITAL HEIGHTS. 2011. (592-12330). </t>
  </si>
  <si>
    <t>BOWMAN, DAVID L. (OWNER) JENNIE N. 367 BELLEWOOD BATON ROUGE, LA  70806</t>
  </si>
  <si>
    <t>#P530530</t>
  </si>
  <si>
    <t xml:space="preserve">Ward 1-3 #3513, Lot: 29, Subdiv: BELLEWOOD. </t>
  </si>
  <si>
    <t>DAGR, LLC 6858 MICAHS WAY GREENWAY SPRINGS,, LA 70739</t>
  </si>
  <si>
    <t>#P1826581</t>
  </si>
  <si>
    <t xml:space="preserve">Ward 1-4 #20818, Subdiv: HARRELL, O. C. TRACT. SUBDIV. OF 7.81 ACRES AND 4.19 ACRES BEING A PT. OF TR. C &amp; D OF THE O.C. HARRELL PROP. IN SEC. 50 T7S, R2E: 4.19 ACRES, BEING THE REMAINING PT. 1967. 1982 (795-9477) 1984. (P-43612) 2010. (262-12246). TAX CERTIFICATE. 2012. (63-12428). TAX DEED. 2012. (119-12423). </t>
  </si>
  <si>
    <t>SANFORD, LOIS ELAINE; ALDORA HARNEY C/O ALDORA SANFORD 7680 DYER RD. BAKER, LA  70714</t>
  </si>
  <si>
    <t>#P1340972</t>
  </si>
  <si>
    <t xml:space="preserve">Ward 2-1 #9907, Lot: B-1-A, Subdiv: DYER TRACT. TRACT B-1-A CONT. 7.37 ACRES, RESUB. OF TRACTS B-1 &amp; B-2 OF THE DYER TRACT SEC. 21, T5S, R1E. </t>
  </si>
  <si>
    <t>RUIZ, JACOB C. 756-A CAROL MARIE DR. BATON ROUGE, LA  70806</t>
  </si>
  <si>
    <t>#P652172</t>
  </si>
  <si>
    <t xml:space="preserve">Ward 1-3 #27364, Lot: 756A, Subdiv: VILLA CONDOMINIUM, THE. UNIT 756A. RESUB. 1984. 2012. (252-265-12412). </t>
  </si>
  <si>
    <t>WICKER, MICHAEL DEWAYNE &amp; TARA 337 NORTH 25TH ST. BATON ROUGE, LA  70802</t>
  </si>
  <si>
    <t>#P881015</t>
  </si>
  <si>
    <t xml:space="preserve">Ward 1-3 #33841, Lot: 4, Square: 17, Subdiv: DUCHEIN PLACE. 1996. (160-10673). 2000. (580-11094). 2011. (547-12300). </t>
  </si>
  <si>
    <t>HAYNES, CURTIS ENTERPRISE, L.L.C. 6873 HANKS DR. BATON ROUGE, LA  70812</t>
  </si>
  <si>
    <t>#P170925</t>
  </si>
  <si>
    <t xml:space="preserve">Ward 2-1 #5032, Lot: 4, Subdiv: BENNETT, ALBERT. LOT 4 CONT. 4.554 ACRES RESUB. OF 40.50 ACRES BEING E 1/2 OF SE 1/4 OF SEC. 8, T4S, R2E OF THE ORIGINAL ALBERT BENNETT &amp; MARY MOOR BENNETT PROPERTY. RESUB. 1987. 2002. (55-11319). 2001. (55-11282)(P-68,075). 2012. (124-12425). </t>
  </si>
  <si>
    <t>CAPITAL AREA LEGAL SERVICES CORP. P. O. BOX 3273 BATON ROUGE, LA  70821</t>
  </si>
  <si>
    <t>#P3115453</t>
  </si>
  <si>
    <t xml:space="preserve">Ward 1-4 #3136, Lot: 30-C, Subdiv: WOODCREST. RESUB. OF LOT 30-B &amp; A 3.69 ACRE PT. OF THE HARRY L. KEEN, JR. TRACT IN SEC. 55, T6S, R2E &amp; SEC. 71, T7S, R2E. RESUB. 1978. 2007. (247-11912). 2008. (952-12082). </t>
  </si>
  <si>
    <t>JONES, MIECHA P.O. BOX 66631 BATON ROUGE, LA  70896</t>
  </si>
  <si>
    <t>#P1405128</t>
  </si>
  <si>
    <t xml:space="preserve">Ward 1-2 #10587, Lot: 10, Square: 17, Subdiv: FORTUNE. 2005. (922-11793). 2009. (398-12194). </t>
  </si>
  <si>
    <t>CHEMICAL SPECIALTIES AND DEVELOPMENT ATTN: RICHARD BROWN 9733 MEADOR RD. CONROE, TX 77303</t>
  </si>
  <si>
    <t>#P1454684</t>
  </si>
  <si>
    <t xml:space="preserve">Ward 2-5 #487, Lot: A, Subdiv: OLD SPRINGFIELD PLANTATION. LOT A, CONT. 1.86 ACRES, WARREN MUNSON PROPERTY, BEING A PORTION OF THE OLD SPRINGFIELD PLANTATION, IN SEC. 44, T5S, R1W. </t>
  </si>
  <si>
    <t>#P2064472</t>
  </si>
  <si>
    <t xml:space="preserve">Ward 1-4 #3135, Lot: 31, Subdiv: WOODCREST. TREATMENT PLANT SITE REAR OF LOT 30-NO VALUE. 2007. (247-11912). 2008. (923-12082). </t>
  </si>
  <si>
    <t>CAPITAL AREA LEGAL SERVICES P. O. BOX 3273 BATON ROUGE, LA  70821</t>
  </si>
  <si>
    <t>#P2064456</t>
  </si>
  <si>
    <t xml:space="preserve">Ward 1-4 #3134, Lot: 29-B, Subdiv: WOODCREST. 2007. (247-11912). </t>
  </si>
  <si>
    <t>ARMSHAW, MICHAEL DAVID &amp; LIZA STAUB 2132 SASSY LANE BATON ROUGE, LA  70808</t>
  </si>
  <si>
    <t>#P1250728</t>
  </si>
  <si>
    <t xml:space="preserve">Ward 1-3 #961, Lot: 3, Subdiv: SOUTHDOWN GARDENS. RESUB. 1999. </t>
  </si>
  <si>
    <t>#P448001</t>
  </si>
  <si>
    <t xml:space="preserve">Ward 1-2 #18273, Lot: 11 +, Square: 13, Subdiv: BANK. SQ. 13 BANK ADD.: LOT 11. 1971. (23-7405) LAND 100 LOT 12. 1971. (23-7405) LAND 100 </t>
  </si>
  <si>
    <t>TYLER, ALVIN 524 AUDUBON AVE. BATON ROUGE, LA  70806</t>
  </si>
  <si>
    <t>#P2054329</t>
  </si>
  <si>
    <t xml:space="preserve">Ward 3-0 #43257, Lot: 8-A, Subdiv: PALMER, N. C. TRACT. LOT 8-A SUBDIV. OF A PORT. OF LAND BELONGING TO NICHOLAS C. PALMER IN SEC. 45, T7S, R2E. 1970. (4-7299) </t>
  </si>
  <si>
    <t>MCGEE, LARRY DOUGLAS &amp; JOYCE ANNETTE 4250 MOHICAN ST. BATON ROUGE, LA  70805</t>
  </si>
  <si>
    <t>#P212407</t>
  </si>
  <si>
    <t xml:space="preserve">Ward 1-2 #12449, Lot: 30, Square: 3, Subdiv: BABIN. 2006. (157-11804). </t>
  </si>
  <si>
    <t>YORK, CONNIE M. 2626 TENNESSEE ST. BATON ROUGE, LA  70802</t>
  </si>
  <si>
    <t>#P744794</t>
  </si>
  <si>
    <t xml:space="preserve">Ward 1-3 #34955, Lot: 45, Square: 46, Subdiv: SOUTH BATON ROUGE. 2006. (927-11809). 2011. (475-12298). </t>
  </si>
  <si>
    <t>SCHIRO, MICHAEL G.; THOMAS J. C/O JANET R. CARTIER 1411 LETITIA ST. BATON ROUGE, LA  70808</t>
  </si>
  <si>
    <t>#P837946</t>
  </si>
  <si>
    <t xml:space="preserve">Ward 1-3 #27928, Lot: 15, Square: 12, Subdiv: ZEELAND PLACE. 2011. (577-12345) (P-93,410). </t>
  </si>
  <si>
    <t>GARNER, LINIOUS M. &amp; MARY W. 10620 ZERLEE ST. BATON ROUGE, LA  70807</t>
  </si>
  <si>
    <t>#P1237683</t>
  </si>
  <si>
    <t xml:space="preserve">Ward 1-5 #1693, Lot: 40, Subdiv: PARK VISTA. </t>
  </si>
  <si>
    <t>O'ROURKE, KENNETH 1755  79TH AVE. BATON ROUGE, LA  70807</t>
  </si>
  <si>
    <t>#P398667</t>
  </si>
  <si>
    <t xml:space="preserve">Ward 1-2 #13750, Lot: 375, Subdiv: SOUTHERN HEIGHTS. </t>
  </si>
  <si>
    <t>#P2794101</t>
  </si>
  <si>
    <t xml:space="preserve">Ward 2-5 #1794, Lot: A-2, Subdiv: YOUNG, JOSEPHINE M. TRACT. TRACT A-2, CONT. 16.78 ACRES, RESUB. OF TRACT A, JOSEPHINE M. YOUNG TRACT, IN SECS. 74, 12 &amp; 13, T5S, R1W. 1945-76 (MAP). RESUB. 2010 1988. (P-50443). 2010. (717-12241) (P-91343). 2010. (5-12242). 2012. (595-12384). </t>
  </si>
  <si>
    <t>CURRY, ROBERT MICHAEL &amp; 11687 LAZY LAKE DR. BATON ROUGE, LA  70818</t>
  </si>
  <si>
    <t>#P1863355</t>
  </si>
  <si>
    <t xml:space="preserve">Ward 3-1 #2658, Lot: 2-A, Subdiv: LAZY LAKE ESTATES. CONT. 0.81 ACRE. RESUB. 1994. </t>
  </si>
  <si>
    <t>LAWRENCE, PAUL E., JR. 13950 NORTHEAST DR. BAKER, LA  70714</t>
  </si>
  <si>
    <t>#P1456032</t>
  </si>
  <si>
    <t xml:space="preserve">Ward 3-1 #6284, Lot: B-9A, Subdiv: NORTHEAST PLACE. LOT B-9A CONT. 1.00 ACRES RESUB. OF LOT B-9 &amp; B-8 LOCATED IN THE WEST 75 ACRES OF THE SOUTHWEST QUARTER OF SEC. 30, T5S, R2E. RESUB. 1997-02. (TO REDRAW PROPERTY LINES). 1971. (6-7751). 2002. (19-11378). 2003. (197-11438). </t>
  </si>
  <si>
    <t>KUEHNE, PATRICIA DIANNE FAIRCHILD 22535 GREENWELL SPRINGS RD. GREENWELL SPRINGS, LA  70739</t>
  </si>
  <si>
    <t>#P225150</t>
  </si>
  <si>
    <t xml:space="preserve">Ward 3-1 #6032, Lot: 2-B, Subdiv: ODOM, RICHARD TRACT. LOT 2-B CONT. 10.074 ACRES RESUB. OF LOT 2 OF THE RICHARD ODOM SUBDIV. LOCATED IN SEC. 49, T5S, R2E. (P-33,892). RESUB. 1988. </t>
  </si>
  <si>
    <t>SELDERS, BYRON 1521 GAYOSA ST. BATON ROUGE, LA  70802</t>
  </si>
  <si>
    <t>#P14443</t>
  </si>
  <si>
    <t xml:space="preserve">Ward 1-1 #7054, Lot: 2 PT, Square: 14, Subdiv: GRACIE. PORTION OF LOT 2, BEGINNING AT A POINT ON THE NORTH SIDE OF GAYOSA ST., 89 FT. 6 INS. FROM THE SOUTHWEST CORNER OF SAID SQUARE; THEN NORTH 120 FT.; EAST 24 FT. 9 INS.; SOUTH 120 FT. &amp; WEST 24 FT. 9 INS. TO POB. </t>
  </si>
  <si>
    <t>WALKER, ISAAC C/O SANDRA W. TRUITT 1745 N. ACADIAN THWY. BATON ROUGE, LA  70802</t>
  </si>
  <si>
    <t>#P183628</t>
  </si>
  <si>
    <t xml:space="preserve">Ward 1-2 #18896, Lot: 227 +, Subdiv: COLONIAL HILL. LOT 227, 225 &amp; NORTH PORTION OF LOT 223 MEASURING 96 FT. FRONT ON THE WEST SIDE OF N. ACADIAN THRU- WAY WEST X 106.6 FT. ON THE SOUTH SIDE OF JEFFERSON AVE. X 96 FT. ON THE REAR LINE AND 106.3 FT. ALONG THE SOUTH LINE. 2011. (356-12374). 2012. (470-473-12386). </t>
  </si>
  <si>
    <t>JACKSON, EDITH B. SMITH, 1/2; 828 BROMLEY DR. BATON ROUGE, LA  70808</t>
  </si>
  <si>
    <t>#P855642</t>
  </si>
  <si>
    <t xml:space="preserve">Ward 1-3 #15441, Lot: 14, Subdiv: SWART ADDITION. LOT 14 OF UNNUMBERED SQ. IN ADD. TO SUB. SWART, SAID SQUARE BOUNDED N BY BAKER ST., E BY FANNIE ST., S BY PECAN ST., AND W BY PROJECTION OF S. 11TH ST., BEING MUNICIPAL NOS. 1414 &amp; 1420 S. 13TH ST. 1977. (P31632). 2004. (534-11654) (P-80,345). </t>
  </si>
  <si>
    <t>SIMMONS, CYNTHIA M. P.O. BOX 15071 BATON ROUGE, LA  70895</t>
  </si>
  <si>
    <t>#P179108</t>
  </si>
  <si>
    <t xml:space="preserve">Ward 1-1 #7155, Lot: 10, Square: C, Subdiv: NORTH FAIRFIELDS. </t>
  </si>
  <si>
    <t>#P217654</t>
  </si>
  <si>
    <t xml:space="preserve">Ward 1-2 #15144, Lot: 65, Subdiv: SOUTHERN HEIGHTS. 2011. (C/S 593,026). </t>
  </si>
  <si>
    <t>#P408999</t>
  </si>
  <si>
    <t xml:space="preserve">Ward 1-2 #4473, Lot: 10, Subdiv: ST. CHARLES PARK. </t>
  </si>
  <si>
    <t>TEMPLE, COLLIS B., JR. 2614 DALRYMPLE DR. BATON ROUGE, LA  70802</t>
  </si>
  <si>
    <t>#P456683</t>
  </si>
  <si>
    <t xml:space="preserve">Ward 1-2 #17755, Lot: 535, Subdiv: SOUTHERN HEIGHTS. 2001. (874-11300). 2005. (176-11770). 2008. (2-12076). 2009. (379-12194). </t>
  </si>
  <si>
    <t>GRAY, WALTER &amp; BILLIE JEAN GRAY 12646 PERKINS RD. #480 BATON ROUGE, LA 70810</t>
  </si>
  <si>
    <t>#P1127136</t>
  </si>
  <si>
    <t xml:space="preserve">Ward 1-5 #1802, Lot: 22 PT, Subdiv: ELM GROVE PLANTATION. 4.02 ACRES, MORE OR LESS AS PT. OF N 2/3 OF LOT 22 ELM GROVE PLANT. 1925. 1973. (25,284) (26,693) (28,537). 2005. (403-11784). 2011. (375-12324). </t>
  </si>
  <si>
    <t>GRANT, NICKHOLAS F., SR. &amp; 2203 TECUMSEH ST. BATON ROUGE, LA  70802</t>
  </si>
  <si>
    <t>#P60577</t>
  </si>
  <si>
    <t xml:space="preserve">Ward 1-1 #2926, Lot: 2-A, Square: 13, Subdiv: ISTROUMA. RESUB. OF LOTS 1 &amp; 2. </t>
  </si>
  <si>
    <t>#P378496</t>
  </si>
  <si>
    <t xml:space="preserve">Ward 1-2 #408, Lot: 3, Square: 54, Subdiv: GREENVILLE EXTENSION. 1994. (179-10540). 2001. (494-11250). 2010. (494-12245) TAX CERTIFICATE. </t>
  </si>
  <si>
    <t>JUDSON, ISADORE C/O SANDRA NETTLES 2844 79TH AVE. BATON ROUGE, LA  70807</t>
  </si>
  <si>
    <t>#P437328</t>
  </si>
  <si>
    <t xml:space="preserve">Ward 1-2 #10783, Lot: 1, Square: 21, Subdiv: PROSPERITY. 1990. (410-10187) 1997. (977-10804) (P-64,923). 1997. (967-10845) (P-64,338). 2008. (34-12054). </t>
  </si>
  <si>
    <t>#P121703</t>
  </si>
  <si>
    <t xml:space="preserve">Ward 1-1 #2232, Subdiv: BATON ROUGE. A CERTAIN FRACT. LOT BEING THE NW CORNER OF MAIN &amp; MENARD ST. IN SQ. BD. N BY NO. ST.; S BY MAIN ST.; E BY MENARD ST., AND W BY ESTRESS ST. &amp; FRONTING 47 FT. 4 INS. ON MAIN ST. X 128 FT. ALONG MENARD ST. 2012. (69-12412). </t>
  </si>
  <si>
    <t>GLOVER, ELMER T., SR. 1/2 USUF 1/2, 2777 78TH AVE. BATON ROUGE, LA  70807</t>
  </si>
  <si>
    <t>#P300667</t>
  </si>
  <si>
    <t xml:space="preserve">Ward 1-2 #7731, Lot: 271, Subdiv: SOUTHERN HEIGHTS. 1993. (P-57,546). </t>
  </si>
  <si>
    <t>COLEMAN, JACQUELINE 4510 MARIBEL DR. BATON ROUGE, LA  70812</t>
  </si>
  <si>
    <t>#P220876</t>
  </si>
  <si>
    <t xml:space="preserve">Ward 1-2 #3687, Lot: L, Square: 101, Subdiv: ISTROUMA. 2012. (838-12436). </t>
  </si>
  <si>
    <t>COLLINS, SWEET C/O BILLY COLLINS 3175 CONLEY AVE. BATON ROUGE, LA  70805</t>
  </si>
  <si>
    <t>#P253227</t>
  </si>
  <si>
    <t xml:space="preserve">Ward 1-2 #3804, Lot: 8 +, Square: 17, Subdiv: SMILEY HEIGHTS.  LOT 8 SQ. 17 SMILEY HEIGHTS. 1943. LAND 100  LOT 9 SQ. 17 SMILEY HEIGHTS. 1943. LAND 100  LOT 7 SQ. 17 SMILEY HEIGHTS. 1943. LAND 100, IMP. 200  LOT 6 SQ. 17 SMILEY HEIGHTS. 1943. LAND 100 2011. (855-12335). </t>
  </si>
  <si>
    <t>JOHNSON, BLAKE 2883 BROWN LEE ST. BATON ROUGE, LA  70808</t>
  </si>
  <si>
    <t>#P807311</t>
  </si>
  <si>
    <t xml:space="preserve">Ward 1-3 #15937, Lot: 38, Subdiv: GREENSBURG. </t>
  </si>
  <si>
    <t>AUGUSTUS, IRENE BUTLER, 1/2; GEORGE C/O TYRONE BUTLER 3900 S-10 SERVICE ROAD WEST, #526 METAIRIE, LA  70001</t>
  </si>
  <si>
    <t>#P26069</t>
  </si>
  <si>
    <t xml:space="preserve">Ward 1-1 #347, Lot: 18, Square: 1, Subdiv: RICHMOND PARK. 35 FT. FRONT ON W SIDE OF OSTEND AVE. X 100 FT. 1988. (P-48,169). 2007. (249-11973). 2007.(949-11976)(P-06-3336)(ORLEANS) 2009. (609-12127). </t>
  </si>
  <si>
    <t>WALKER, JESSE HOMER 13020 BROWN RD. BAKER, LA  70714</t>
  </si>
  <si>
    <t>#P192554</t>
  </si>
  <si>
    <t xml:space="preserve">Ward 1-1 #8134, Lot: 12 PT, Square: 256, Subdiv: SWART. W 1/2 OF LOT 12 SQ. 256 SUB. SWART. 1953. 2008. (137-12098). 2010. (48-12237). </t>
  </si>
  <si>
    <t>MOORE, NATHAN A. 3218 SHELLEY ST. BATON ROUGE, LA  70805</t>
  </si>
  <si>
    <t>#P372781</t>
  </si>
  <si>
    <t xml:space="preserve">Ward 1-2 #13079, Lot: 4, Square: 3, Subdiv: NEW DAYTON. 2010. (180-12284). </t>
  </si>
  <si>
    <t>CAULFIELD, DOUGLAS J. &amp; DOROTHY C. 1555 SWAN ST. BATON ROUGE, LA  70807</t>
  </si>
  <si>
    <t>#P1182331</t>
  </si>
  <si>
    <t xml:space="preserve">Ward 1-5 #829, Square: 105, Subdiv: NORTH BATON ROUGE. PART OF BLOCK 105 NORTH BATON ROUGE, MEAS. 80 FT. ON N SIDE SWAN ST. X 120 FT. 1950. </t>
  </si>
  <si>
    <t>WALLS, RICHARD &amp; GLADYS T. 2526 DAYTON ST. BATON ROUGE, LA  70805</t>
  </si>
  <si>
    <t>#P409731</t>
  </si>
  <si>
    <t xml:space="preserve">Ward 1-2 #18961, Lot: 1, Square: 3, Subdiv: SCOTT. 2008. (499-12032). 2012. (251-12394). </t>
  </si>
  <si>
    <t>CERTIFICATE HOLDERS FOR AMERIQUEST 4708 MERCANTILE DR. FORT WORTH, TX  76137</t>
  </si>
  <si>
    <t>#P481149</t>
  </si>
  <si>
    <t xml:space="preserve">Ward 1-2 #3154, Lot: 93, Subdiv: SOUTHERN HEIGHTS. 2011. (C/S 586,941). </t>
  </si>
  <si>
    <t>BARNES, JIMMIE, JR. 3777 LANIER DR. BATON ROUGE, LA  70814</t>
  </si>
  <si>
    <t>#P1142526</t>
  </si>
  <si>
    <t xml:space="preserve">Ward 1-2 #1094, Lot: 229, Subdiv: KILDARE. 2.70 ACRES BEING LOT 229 KILDARE PLANT. IN SEC. 50, T6S, R1E, FRONT. ON LANIER DR. </t>
  </si>
  <si>
    <t>PORTER, MELISSA HOPE JOHNSON 3160 AMARILLO ST. BATON ROUGE, LA  70805</t>
  </si>
  <si>
    <t>#P416037</t>
  </si>
  <si>
    <t xml:space="preserve">Ward 1-2 #14659, Lot: 103, Subdiv: LEGION VILLAGE. </t>
  </si>
  <si>
    <t>PERKINS, EARL &amp; ETHEL LEE 1/2 &amp; 1005 PROGRESS RD. BATON ROUGE, LA  70807</t>
  </si>
  <si>
    <t>#P1375296</t>
  </si>
  <si>
    <t xml:space="preserve">Ward 1-5 #3746, Lot: 1, Square: 28, Subdiv: NORTH BATON ROUGE. LOT I OF A SUBDIV. OF LOTS 28 AND 30 NORTH BATON ROUGE, MEAS. 141.02 FT. FRONT ON PROGRESS ROAD X 172.2 FT. 1962. 1989. (494-10075). </t>
  </si>
  <si>
    <t>PRICE, FRANCES LAY, 1/2 USUF 1/2; 4604 PERKINS RD BATON ROUGE, LA  70808</t>
  </si>
  <si>
    <t>#P157112</t>
  </si>
  <si>
    <t xml:space="preserve">Ward 2-1 #9067, Lot: 9, Subdiv: SUMMER PLACE. 1987. (194-9903) 1988. (303-304-10007) 1995. (900-10612). 1995. (P-56,789). 2011. (1-12366). </t>
  </si>
  <si>
    <t>#P157120</t>
  </si>
  <si>
    <t xml:space="preserve">Ward 2-1 #9068, Lot: 10, Subdiv: SUMMER PLACE. 1987. (194-9903) 1988. (303-304-10007) 1995. (900-10612). 1995. (P-56,789). 2011. (1-12366). </t>
  </si>
  <si>
    <t>TERRELL, JANET MANSUR 2053 WEST MAGNA CARTA PLACE BATON ROUGE, LA  70815</t>
  </si>
  <si>
    <t>#P122092</t>
  </si>
  <si>
    <t xml:space="preserve">Ward 1-1 #7682, Lot: 4 PT, Square: 50, Subdiv: BEAUREGARD TOWN. W PT. OF LOT 4, 43 FT. ON EUROPE ST. X 128 FT. W SIDE IN REAR 15.5 FT. THENCE ALONG BEAUREGARD ST. 36 FT. 5 1/2 INS. IN S DIRECTION 104 FT. 2 1/2 INS. TO EUROPE ST. (COMMERCIAL). </t>
  </si>
  <si>
    <t>WILLIAMS, LAURA R. P.O. BOX 336 BRUSLY, LA  70719</t>
  </si>
  <si>
    <t>#P847984</t>
  </si>
  <si>
    <t xml:space="preserve">Ward 1-3 #34106, Lot: 6, Square: 34, Subdiv: SOUTH BATON ROUGE. 2000. (640-11122). </t>
  </si>
  <si>
    <t>POWERS, DIANNE 3880 ELEANOR DR. BATON ROUGE, LA  70805</t>
  </si>
  <si>
    <t>#P302538</t>
  </si>
  <si>
    <t xml:space="preserve">Ward 1-2 #14717, Lot: 85, Subdiv: EAST DAYTON. 2011. (365-744-12294). </t>
  </si>
  <si>
    <t>COLLINS, OTIS &amp; CLASSIC COLLINS 4760 NEW WEIS RD. ZACHARY, LA  70791</t>
  </si>
  <si>
    <t>#P1644505</t>
  </si>
  <si>
    <t xml:space="preserve">Ward 2-2 #1048, Lot: 234 +, Subdiv: BAKER ESTATES. LOT 234 &amp; 235 BAKER ESTATES 2ND FILING. </t>
  </si>
  <si>
    <t>THOMPSON, JOE E.; JOE E. THOMPSON, 1945 LAKE HILLS PKWY. BATON ROUGE, LA  70808</t>
  </si>
  <si>
    <t>#P178047</t>
  </si>
  <si>
    <t xml:space="preserve">Ward 1-1 #7791, Lot: 5 +, Subdiv: LAKE HILLS. LOT 5 1976. (787-9167) LAND 950- IMP. 4150 W 1/2 OF LOT 4. 1976. (787-9167) LAND 400. 2005. (327-11713)(P-82,304). 2010. (618-12244). 2011. (639-12356). </t>
  </si>
  <si>
    <t>HEFLIN, KACY 10209 CASHEL AVE. BATON ROUGE, LA  70815</t>
  </si>
  <si>
    <t>#P589748</t>
  </si>
  <si>
    <t xml:space="preserve">Ward 1-4 #8273, Lot: 13, Subdiv: VILLAGE PETIT, A TOWNHOUSE. SUBDIVISION. RESUB. 1984. </t>
  </si>
  <si>
    <t>HARRISON, LEROY, JR. 1640 SORA ST. BATON ROUGE, LA  70807</t>
  </si>
  <si>
    <t>#P1233629</t>
  </si>
  <si>
    <t xml:space="preserve">Ward 1-5 #2067, Lot: T, Square: 104, Subdiv: NORTH BATON ROUGE. LOT T, RESUB. OF A 0.22 ACRE TRACT FORMERLY THE ARTHUR FRANKLIN PROP. NORTH BATON ROUGE OF LOT 104 NORTH BATON ROUGE. 2010. (202-12284). </t>
  </si>
  <si>
    <t>BROWN, JOE LOUIS &amp; ESTELLA W. BROWN 1638 MARY ELLEN DR. BATON ROUGE, LA 70810</t>
  </si>
  <si>
    <t>#P538345</t>
  </si>
  <si>
    <t xml:space="preserve">Ward 1-3 #4235, Lot: 82, Subdiv: MAYFAIR NORTH. 2008. (643-12065). 2011. (400-12363). </t>
  </si>
  <si>
    <t>ELLIS, THEODORE L. &amp; LOUISE F. C/O 11922 AUBURN AVE. BATON ROUGE, LA  70816</t>
  </si>
  <si>
    <t>#P1083457</t>
  </si>
  <si>
    <t xml:space="preserve">Ward 1-4 #5797, Lot: 312, Subdiv: EASTGATE. 1ST FILING, PART 2. </t>
  </si>
  <si>
    <t>FRANKLIN, VOLANDA B., 1/2 USUF 1/2; 5225 GLEN OAKS DR. BATON ROUGE, LA  70811</t>
  </si>
  <si>
    <t>#P269344</t>
  </si>
  <si>
    <t xml:space="preserve">Ward 1-2 #7343, Lot: 70, Subdiv: GLEN OAKS. 2009. (177-12190) (P-84,154). </t>
  </si>
  <si>
    <t>SPEARS, WILLIE LEE &amp; 1622 79TH AVE. BATON ROUGE, LA  70807</t>
  </si>
  <si>
    <t>#P338435</t>
  </si>
  <si>
    <t xml:space="preserve">Ward 1-2 #17023, Lot: 59, Subdiv: SOUTHERN HEIGHTS. </t>
  </si>
  <si>
    <t>RUTLEDGE, HELEN LOUISE TURNER 19904 PECAN HILL DR. ZACHARY, LA  70791</t>
  </si>
  <si>
    <t>#P1459910</t>
  </si>
  <si>
    <t xml:space="preserve">Ward 2-5 #2188, Lot: D-1, Subdiv: CURRIE, JIM TRACT. LOT D-1 OF THE JIM CURRIE PROP. IN SEC. 84, T5S, R1W. 1967. (54-6395) 1983. (P-41519) 2006. (558-11909) (P-84,672). 2009. (552-12194). 2011. (769-12369). </t>
  </si>
  <si>
    <t>SANDERS, STEPHANIE ANN 21737 MCHOST RD. ZACHARY, LA  70791</t>
  </si>
  <si>
    <t>#P2885743</t>
  </si>
  <si>
    <t xml:space="preserve">Ward 2-5 #2211, Lot: SEC 5, Square: WD 2, Subdiv: *7.00 ACRES. 7.00 ACRES TAKEN FROM A 15.00 ACRES IN SEC. 59, T4S, R2W. ***NOTE: PROPERTY IS CREATED FROM A 15.00 ACRE TRACT ASS'D TO FRANK SIMS PROP. #13-3663-0.*** </t>
  </si>
  <si>
    <t>WHITE, JAMES H. C/O ERMA J. MILLER 22910 SUNNYSIDE LANE ZACHARY, LA  70791</t>
  </si>
  <si>
    <t>#P1459805</t>
  </si>
  <si>
    <t xml:space="preserve">Ward 2-5 #2767. 260 FT. X 180 FT. ON MAIN ST., BD. N BY N, E BY MAIN ST., S BY J.T. YOUNG &amp; W BY DELEE. 240 X 120 FT., BD. N BY ABOVE TRACT &amp; DELEE, E BY FEDERAL BREST WORKS &amp; VENDORS &amp; W BY TOP EDGE BUFF. SEC. 61, T4S, R2W. 1983. (P-42130) </t>
  </si>
  <si>
    <t>BORSKEY, ERMA J., YVONNE MARIE 1620 FLANACHER RD. ZACHARY, LA  70791</t>
  </si>
  <si>
    <t>#P1498320</t>
  </si>
  <si>
    <t xml:space="preserve">Ward 2-5 #285, Lot: B-2, Subdiv: BORSKEY, THOMAS H. TRACT. TRACT B-2 CONT. 10.00 ACRES RESUB. OF TR. B OF THE THOMAS H. BORSKEY &amp; HEIRS OF AUDREY BORSKEY PROPERTY LOCATED IN SECS. 68 &amp; 76, T4S, R1W. 1993. MAP. 1993. (559-10412)(P-4,744). WEST BATON ROUGE PARISH. </t>
  </si>
  <si>
    <t>WASHINGTON, DON G. 3154 PLUSKAT AVE. BATON ROUGE, LA  70805</t>
  </si>
  <si>
    <t>#P486698</t>
  </si>
  <si>
    <t xml:space="preserve">Ward 1-2 #19044, Lot: 8, Subdiv: EVERGREEN. </t>
  </si>
  <si>
    <t>HARRISON, WILLIAM EARL &amp; SANDRA 10516 AVE. F. BATON ROUGE, LA  70807</t>
  </si>
  <si>
    <t>#P1261584</t>
  </si>
  <si>
    <t xml:space="preserve">Ward 1-5 #2093, Lot: O, Square: 58, Subdiv: UNIVERSITY PLACE. 2001. (632-11227). 2011. (812-12300) (182-12307). 2011. (405-12340). </t>
  </si>
  <si>
    <t>JENKINS, CLASSIE D. 3406 LINDEN ST. BATON ROUGE, LA  70805</t>
  </si>
  <si>
    <t>#P725692</t>
  </si>
  <si>
    <t xml:space="preserve">Ward 1-2 #9946, Lot: A, Square: 5, Subdiv: ROPPOLO VILLA ADDITION. RESUB. OF LOTS 3,4 &amp; 5 SQ. 5 ROPPOLOVILLE (1975 MAP). 2003. (43-11439). </t>
  </si>
  <si>
    <t>JOHNSON, RAYMOND &amp; VALERIE DENISE 4378 LEMONWOOD COURT BATON ROUGE, LA  70805</t>
  </si>
  <si>
    <t>#P240133</t>
  </si>
  <si>
    <t xml:space="preserve">Ward 1-2 #10322, Lot: 3, Subdiv: NORTH LAKEWOOD. </t>
  </si>
  <si>
    <t>DOWNS, HARVEY A. &amp; LARRY G. DOWNS 1867 BELLRIDGE DR. BATON ROUGE, LA  70815</t>
  </si>
  <si>
    <t>#P980420</t>
  </si>
  <si>
    <t xml:space="preserve">Ward 1-4 #5337, Lot: 45, Subdiv: BELLFONTAINE. SEC. 1 1994. (626-10543) (P-60,712). 2003. (170-11497)(P-60,712). </t>
  </si>
  <si>
    <t>LONEGRO, MICHAEL A. 1984 BRIGHTSIDE DR., #224 BATON ROUGE, LA  70820</t>
  </si>
  <si>
    <t>#P2204940</t>
  </si>
  <si>
    <t xml:space="preserve">Ward 1-3 #19315, Lot: 224, Subdiv: BRIGHTSIDE COMMONS. UNIT 224. RESUB. 2004. 2006. (330-11823) </t>
  </si>
  <si>
    <t>BLAKE, BRETT G., SR. &amp; MICHELLE 1143 NORTH 29TH ST. BATON ROUGE, LA  70802</t>
  </si>
  <si>
    <t>#P143847</t>
  </si>
  <si>
    <t xml:space="preserve">Ward 1-1 #733, Lot: 9, Square: 16, Subdiv: ABRAMSON. 1981. (882-9430) (648-9479) (P-37932) 1984. (366-9704) 2000. (21-11119). 2004. (803-11635). 2007. (361-11959). 2007. (704-11986). 2010. (798-12254). </t>
  </si>
  <si>
    <t>COLLINS, GLORIA B. 3055 JUBAN AVE. BATON ROUGE, LA  70805</t>
  </si>
  <si>
    <t>#P437506</t>
  </si>
  <si>
    <t xml:space="preserve">Ward 1-2 #3773, Lot: 76, Subdiv: VICTORIA GARDENS. 2009. (20-12183). 2011. (814-12352). 2012. (852-12436). </t>
  </si>
  <si>
    <t>WILLIAMS, WILLIE, JR. 14005 LONGVUE DR. BAKER, LA  70714</t>
  </si>
  <si>
    <t>#P1625039</t>
  </si>
  <si>
    <t xml:space="preserve">Ward 2-2 #5228, Lot: 4, Subdiv: LONGUE VUE ESTATES. 2000. (120-11154). </t>
  </si>
  <si>
    <t>AUCOIN, RANDY J. &amp; KIM P. AUCOIN 4015 WOODED DR. LAKE CHARLES, LA  70605</t>
  </si>
  <si>
    <t>#P2460610</t>
  </si>
  <si>
    <t xml:space="preserve">Ward 1-3 #1141, Lot: 9-A, Subdiv: BLOX AT BRIGHTSIDE CONDOMINIUMS, THE. UNIT 9-A. RESUB. 2006. 2010. (469-12281). </t>
  </si>
  <si>
    <t>L.C.K. INTERNATIONAL, L.L.C. 11920 INDUSTRIPLEX BLVD. BATON ROUGE, LA  70809</t>
  </si>
  <si>
    <t>#P166049</t>
  </si>
  <si>
    <t xml:space="preserve">Ward 3-0 #23971, Lot: 43-A, Subdiv: BATON ROUGE INDUSTRIPLEX. RESUB. OF LOTS 32 &amp; 43. RESUB. 1982. 3RD. FILING. (COMMERCIAL - BUDDY VERNON'S PROMOTIONAL ADVERTISING). </t>
  </si>
  <si>
    <t>NGUYEN, NONG &amp; NORA CHANDLER NGUYEN 15762 RIVERDALE AVE. E. BATON ROUGE, LA  70816</t>
  </si>
  <si>
    <t>#P605565</t>
  </si>
  <si>
    <t xml:space="preserve">Ward 3-0 #31424, Lot: 31-A, Subdiv: RIVERDALE COMMONS. 1ST FILING, REVISED. RESUB. 1984-85. </t>
  </si>
  <si>
    <t>LUSCO, SALVADOR A. &amp; HUBERT C. OWEN 1414 BIRDIE DR. ZACHARY, LA  70791</t>
  </si>
  <si>
    <t>#P1588397</t>
  </si>
  <si>
    <t xml:space="preserve">Ward 2-3 #4044, Lot: 155, Subdiv: FENNWOOD. </t>
  </si>
  <si>
    <t>GHORAM, EDWARD 4335 STEWART ST. ZACHARY, LA  70791</t>
  </si>
  <si>
    <t>#P1554042</t>
  </si>
  <si>
    <t xml:space="preserve">Ward 2-3 #2359, Lot: 4, Square: B, Subdiv: NORTHSIDE EXTENSION. LOT 4, BLOCK B EXT. OF NORTHSIDE SUB., 60 FT. ON BEULAH ST. AND EXTENDING NORTH THROUGH BLOCK B, AND BLOCK C TO N. BD. OF BLOCK C. 1945. </t>
  </si>
  <si>
    <t>#P2677237</t>
  </si>
  <si>
    <t xml:space="preserve">Ward 2-3 #1408, Lot: CMTH-2, Subdiv: COPPER MILL GOLF COMMUNITY. LOT CMTH-2, CONT. 0.824 ACRES, RESUB. OF THE REMAINING PORT. OF TRACT C-2-B-2-B-1 OF THE COPPER MILL GOLF COMMUNITY. (COMMON AREA). RESUB. 2006-08. </t>
  </si>
  <si>
    <t>FISHER, CHARLES 8525 HARBINGER CT. MONTGOMERY, AL  36117</t>
  </si>
  <si>
    <t>#P1551604</t>
  </si>
  <si>
    <t xml:space="preserve">Ward 2-3 #2169, Lot: 23, Subdiv: TRAVIS. LOT A, BEING A PORTION OF A 4.0 ACRE TRACT LOCATED IN THE TOWN OF ZACHARY (LOT 23 TRAVIS SUB.) 1965 (97-5903) 2005. (19-11743). 2012. (325-12423). </t>
  </si>
  <si>
    <t>CANN, JOSEPH 3636 WEBB DR. BATON ROUGE, LA  70805</t>
  </si>
  <si>
    <t>#P290300</t>
  </si>
  <si>
    <t xml:space="preserve">Ward 1-2 #2857, Lot: 43, Square: 2, Subdiv: BABIN. (R065-2009) </t>
  </si>
  <si>
    <t>SMITH, CLINT &amp; SHARON LEMON SMITH 5835 CRESTWAY DR. BATON ROUGE, LA  70812</t>
  </si>
  <si>
    <t>#P438278</t>
  </si>
  <si>
    <t xml:space="preserve">Ward 1-2 #16718, Lot: 71, Subdiv: FOREST HEIGHTS. SEC. 1. 2003. (269-11428). 2010. (818-12290). </t>
  </si>
  <si>
    <t>HARE, WILLIE AND GOLDIE B. 475 WEST BUCHANAN ST. BATON ROUGE, LA  70802</t>
  </si>
  <si>
    <t>#P646067</t>
  </si>
  <si>
    <t xml:space="preserve">Ward 1-3 #13291, Lot: 7, Square: 22, Subdiv: SOUTH BATON ROUGE. </t>
  </si>
  <si>
    <t>WATTS, MICHAEL DAVID 17431 EMPRESS DR. GREENWELL SPRINGS, LA  70739</t>
  </si>
  <si>
    <t>#P729051</t>
  </si>
  <si>
    <t xml:space="preserve">Ward 2-2 #4968, Lot: 3, Subdiv: LAVEY, S. &amp; J. TRACT. CONT. 1.3011 ACRES, RESUB. OF 14.00 ACRES, MORE OR LESS, BEING A PORTION OF TRACT A OF THE S. J. LAVEY TRACT IN SECS. 30, 31 &amp; 48, T5S, R1E. RESUB. 1984. 2002. (853-11401). </t>
  </si>
  <si>
    <t>CRUMHOLT, LUCY EVAN 1/2 USUF 1/2 C/O SHELIA S. WALL 477 HWY. 964 JACKSON, LA  70748</t>
  </si>
  <si>
    <t>#P1539426</t>
  </si>
  <si>
    <t xml:space="preserve">Ward 2-2 #1128, Lot: 18, Subdiv: LANDALE. 1973. (P-26,329) 1988. (863-9999)(P-44,266). 1992. (930-10274) &amp; (932-10274). 1992. (P-48,171). 2000. (393-394-395-397-399-11124). </t>
  </si>
  <si>
    <t>WOLF, WILLIE 1751 ROBINSON BAKER, LA  70714</t>
  </si>
  <si>
    <t>#P1649094</t>
  </si>
  <si>
    <t xml:space="preserve">Ward 2-2 #5281, Lot: 4, Square: 2, Subdiv: BAKER TOWNSITE. </t>
  </si>
  <si>
    <t>BINGHAM, GLORIA FREEMAN 4211 N. MORVANT PLACE BAKER, LA  70714</t>
  </si>
  <si>
    <t>#P1412566</t>
  </si>
  <si>
    <t xml:space="preserve">Ward 2-2 #468, Lot: 14, Subdiv: BROWN TRACT. SUBDIV. OF LOTS 6, 7, 8 &amp; 9 OF SUB. OF LOT C OF THE BROWN TR. IN SEC. 53, T5S, R1E. 2010. (950-12226). </t>
  </si>
  <si>
    <t>WELLS, LEROY, SR. &amp; MAMIE T. 2139 GORE RD. BATON ROUGE, LA  70807</t>
  </si>
  <si>
    <t>#P1382969</t>
  </si>
  <si>
    <t xml:space="preserve">Ward 2-1 #11880, Lot: 19, Subdiv: MARYLAND. 1980. (956-9376) </t>
  </si>
  <si>
    <t>SCALLAN, ADRIAN P.; JEANNE STOGNER 6011 RIVERBEND BLVD. BATON ROUGE, LA  70820</t>
  </si>
  <si>
    <t>#P503037</t>
  </si>
  <si>
    <t xml:space="preserve">Ward 1-3 #27851, Lot: T-1, Subdiv: GOODWOOD HOMESITES. LOT T-1 OF LOT T SEC. 3, TOGETHER WITH THE SERVITUDE OF WAY OR PASSAGE IN PASSAGE IN FAVOR OF LOT T-1 OVER THE ADJOINING LOT T-2, AS CREATED IN CONVEYANCE BOOK 2727, FOLIO 420. </t>
  </si>
  <si>
    <t>CONSTANTINO, FRANK H. 22345 SUTTER RD. ZACHARY, LA  70791</t>
  </si>
  <si>
    <t>#P2606119</t>
  </si>
  <si>
    <t xml:space="preserve">Ward 2-5 #551, Lot: Z-2-B, Subdiv: TREAKLE, E. M. (LOUDON). LOT Z-2-B, CONT. 3.56 ACRES, RESUB OF LOT Z-2, E. M. TREAKLE (LOUDON), IN SEC. 65, T4S, R1W. RESUB. 1991-2007. </t>
  </si>
  <si>
    <t>BROWN, WILFRED &amp; THELMA M. 204 RIVERCREST AVE. BATON ROUGE, LA  70807</t>
  </si>
  <si>
    <t>#P1166247</t>
  </si>
  <si>
    <t xml:space="preserve">Ward 1-5 #623, Lot: 74, Subdiv: CRESTWORTH. </t>
  </si>
  <si>
    <t>LANE, HOWARD &amp; CHERIA NICOLE LANE 659 NEW RAFE MAYER RD. BATON ROUGE, LA  70807</t>
  </si>
  <si>
    <t>#P1308696</t>
  </si>
  <si>
    <t xml:space="preserve">Ward 2-1 #6721, Lot: 8, Subdiv: SHADY ACRES. 2008. (987-12099). </t>
  </si>
  <si>
    <t>CHILDRESS, HAYLEY M. 710 E. BOYD DR. #1506 BATON ROUGE, LA  70808</t>
  </si>
  <si>
    <t>#P1580507</t>
  </si>
  <si>
    <t xml:space="preserve">Ward 1-3 #5944, Lot: 1506, Subdiv: UNIVERSITY VIEW CONDOMINIUMS. RESUB. 2001. </t>
  </si>
  <si>
    <t>RAY, NEHEMIAH 841 OLD RAFE MAYER RD. BATON ROUGE, LA  70807</t>
  </si>
  <si>
    <t>#P234109</t>
  </si>
  <si>
    <t xml:space="preserve">Ward 2-1 #9277, Lot: 133, Subdiv: LINCOLN HEIGHTS. 2ND FILING. RESUB. 1982. </t>
  </si>
  <si>
    <t>#P2881292</t>
  </si>
  <si>
    <t xml:space="preserve">Ward 3-1 #1557, Lot: B-2-C, Subdiv: STEPHENS, STEVE TRACT. TRACT B-2-C, CONT. 0.837 ACRES. RESUB. OF LOT B-2 OF THE STEVE STEPHENS &amp; T. J. CALLOWAY PROPERTY IN SECS. 18 &amp; 19, T5S, R2E. RESUB. 2004-11. </t>
  </si>
  <si>
    <t>ROBERTS, MARK EVAN &amp; MELANY 2520 TOM DR. SLAUGHTER, LA  70777</t>
  </si>
  <si>
    <t>#P2918293</t>
  </si>
  <si>
    <t xml:space="preserve">Ward 2-3 #5392, Lot: 2-A-4-C, Subdiv: ROBERTS, MARK E. TRACT. LOT 2-A-4-C, CONT. 0.953 ACRES RESUB OF LOT 2-A-4, CONT. 79.708 ACRES &amp; LOT 2-A, CONT. 84.647 ACRES, OF THE MARK E. ROBERTS TRACT, IN SEC. 57 &amp; 74, T5S, R1W. RESUB. 2008-11-12. (2 MAPS). </t>
  </si>
  <si>
    <t>#P268275</t>
  </si>
  <si>
    <t xml:space="preserve">Ward 1-2 #18826, Lot: 73-A, Subdiv: BEL-AIR. LOT 73-A, RESUB. OF LOTS 73 &amp; 74, BEL-AIR RESUB. 2011. </t>
  </si>
  <si>
    <t>HEBERT, WANDA THERESA LOUIS 3103 N. ARDENWOOD BATON ROUGE, LA  70805</t>
  </si>
  <si>
    <t>#P283568</t>
  </si>
  <si>
    <t xml:space="preserve">Ward 1-2 #8932, Lot: 49, Subdiv: BEL-AIR. </t>
  </si>
  <si>
    <t>DAVIS, SHARON G. 3368 CONRAD DR. BATON ROUGE, LA  70805</t>
  </si>
  <si>
    <t>#P323640</t>
  </si>
  <si>
    <t xml:space="preserve">Ward 1-2 #4437, Lot: 253, Subdiv: EAST DAYTON. 2ND FILING. </t>
  </si>
  <si>
    <t>ANDERSON, RAY 5684 FREY ST. BATON ROUGE, LA  70805</t>
  </si>
  <si>
    <t>#P385786</t>
  </si>
  <si>
    <t xml:space="preserve">Ward 1-2 #515, Lot: 19, Subdiv: STEVE'S PLACE. 1998. (5-10941). 2001. (97-11287). 2004. (935-11673). 2009. (936-12182). </t>
  </si>
  <si>
    <t>SCOTT, GLORIA 2611 ARBUTUS AVE. BATON ROUGE, LA  70805</t>
  </si>
  <si>
    <t>#P397016</t>
  </si>
  <si>
    <t xml:space="preserve">Ward 1-2 #16192, Lot: 16, Square: 56, Subdiv: STANDARD HEIGHTS. (SHOULD READ STANDARD HEIGHTS) </t>
  </si>
  <si>
    <t>BARARD, BRANDON STEPHEN 2830 ELGIN ST. BATON ROUGE, LA  70805</t>
  </si>
  <si>
    <t>#P453773</t>
  </si>
  <si>
    <t xml:space="preserve">Ward 1-2 #1068, Lot: 16, Subdiv: VICTORIA GARDENS ADDITION. </t>
  </si>
  <si>
    <t>DINKINS, HAZEL SARTIN, 1/2 USUF 1/2; 1047 SILVERWOOD DR. BATON ROUGE, LA  70807</t>
  </si>
  <si>
    <t>#P1209213</t>
  </si>
  <si>
    <t xml:space="preserve">Ward 1-5 #1224, Lot: 230-A, Subdiv: PARK VISTA. 2006. (856-11806) (P-83,818). 2011. (764-12369). </t>
  </si>
  <si>
    <t>WASHINGTON, JESSE JAMES 1%, ANGELA 3905 BLOUNT RD. ADVANCED ASSET MNGMNT CORP., 99PER BATON ROUGE, LA  70807</t>
  </si>
  <si>
    <t>#P1347128</t>
  </si>
  <si>
    <t xml:space="preserve">Ward 1-5 #5088, Lot: 34-C, Subdiv: GIBBENS PLACE. LOT 34-C, CONT. 1.19 ACRES, RESUB. OF LOTS 34 &amp; 35, GIBBENS PLACE ON THE NORTH SIDE OF BLOUNT RD. RESUB. 2007. 2007. (278-11952) (P-86,209). 2012. (767-12427). TAX DEED. </t>
  </si>
  <si>
    <t>TAYLOR, LISA 9825 SCENIC HWY. BATON ROUGE, LA  70807</t>
  </si>
  <si>
    <t>#P2246775</t>
  </si>
  <si>
    <t xml:space="preserve">Ward 1-5 #4690, Lot: 12, Square: 2, Subdiv: UNIVERSITY PLACE. </t>
  </si>
  <si>
    <t>#P1170856</t>
  </si>
  <si>
    <t xml:space="preserve">Ward 3-0 #35287, Lot: A-1-B, Subdiv: ALDRICH, ROBERT B. TRACT. TRACT A-1-B CONT. 17.52 ACRES RESUB. OF TRACT A-1 OF A RESUB. OF A 54.282 ACRE TRACT LOCATED IN SEC. 53, T7S, R2E &amp; A 3.02 ACRE TRACT FROM THE ROBERT B. ALDRICH ETAL TRACT LOCATED IN SEC. 46, T7S, R2E. RESUB. 1996. 2006. (234-235-574-11878). 2007. (311-312-11985). 2009. (470-12192). 2011. (393-12308). 2011. (906-12368). </t>
  </si>
  <si>
    <t>TOUSSANT, MARTHA H. 2136 N. 15TH ST. BATON ROUGE, LA  70802</t>
  </si>
  <si>
    <t>#P1383434</t>
  </si>
  <si>
    <t xml:space="preserve">Ward 2-1 #11308, Lot: 57, Subdiv: SHARON HILLS. </t>
  </si>
  <si>
    <t>OSBORNE, GAN T. &amp; 26334 KENDALWOOD RD. BATON ROUGE, LA  70817</t>
  </si>
  <si>
    <t>#P1994786</t>
  </si>
  <si>
    <t xml:space="preserve">Ward 3-0 #32282, Lot: 47, Subdiv: WALTMAN CAMPSITES. </t>
  </si>
  <si>
    <t>#P1911589</t>
  </si>
  <si>
    <t xml:space="preserve">Ward 3-0 #29053, Lot: 147, Subdiv: WALTMAN CAMPSITES. </t>
  </si>
  <si>
    <t>#P1404091</t>
  </si>
  <si>
    <t xml:space="preserve">Ward 1-2 #14904, Lot: 35, Square: 11, Subdiv: FORTUNE. 1995. C/S 410,380). </t>
  </si>
  <si>
    <t>COTTON, EDNA GRANT 16157 SHENANDOAH AVE. BATON ROUGE, LA  70817</t>
  </si>
  <si>
    <t>#P969184</t>
  </si>
  <si>
    <t xml:space="preserve">Ward 1-4 #4199, Lot: SEC 4, Square: WD 1, Subdiv: *.15 ACRES. .15 OF AN ACRE BEING REM. PORTION OF LOTS 5 OF RICKS PROP. LYING SOUTH OF HARRELLS FERRY ROAD IN SEC. 48, T7S, R2E, DESCRIBED AS 52.66 FT. ON HARRELLS FERRY ROAD X 99.74 FT. ON EAST X 54958 FT. ON N SIDE OF 1-12 X 119.03 FT. ON WEST 1945. </t>
  </si>
  <si>
    <t>HIDDEN POINTE APARTMENTS, L.L.C. 19022 BEACONWOODS DR. BATON ROUGE, LA  70817</t>
  </si>
  <si>
    <t>#P828505</t>
  </si>
  <si>
    <t xml:space="preserve">Ward 1-4 #8466, Subdiv: BATON ROUGE. A CERTAIN TRACT DESIGNATED AS WENTLING AVE. BEG. AT THE INTER- SECTION OF THE NW CORNER OF LOT B WITH THE E R.W LINE OF SHERWOOD FOREST BLVD. WHICH POINT IS ALSO THE SW CORNER OF THE PROP., THENCE S 81 DEGS. 12' 14' E 1086.30 FT., N 08 DEGS. 52' 04 E 60 FT., N 81 DEGS. 12' 14 W 1080.16 FT., S 14 DEGS. 43H 21 W TO POB. 1993. (343-10384). SEC. 58, T7S R1E. 2010. (442-12227). 2011. (428-12363). </t>
  </si>
  <si>
    <t>TONEY, FRANK NORMAN &amp; 326 WINGATE DR. BATON ROUGE, LA  70815</t>
  </si>
  <si>
    <t>#P1047108</t>
  </si>
  <si>
    <t xml:space="preserve">Ward 1-4 #18831, Lot: 140, Subdiv: EAST SHERWOOD FOREST. 2ND FILING PART 2 2010. (482-12240). </t>
  </si>
  <si>
    <t>OFFLEE, HELEN DELORES NICHOLS 727 CURFEW STREET BATON ROUGE, LA 70807</t>
  </si>
  <si>
    <t>#P1364693</t>
  </si>
  <si>
    <t xml:space="preserve">Ward 1-5 #4838, Lot: 3 +, Square: 2, Subdiv: UNIVERSITY PLACE. SQ. 2 UNIVERSITY PLACE: LOT 3. 1959. LAND 100 LOT 4. 1959. LAND 100 IMP. 4800 2012. (355-12420) (P-71200). 2012. (762-12428). TAX DEED. </t>
  </si>
  <si>
    <t>JOSEPH, JAMES R., SR. &amp; 4845 GREENWELL ST. BATON ROUGE, LA  70805</t>
  </si>
  <si>
    <t>#P251119</t>
  </si>
  <si>
    <t xml:space="preserve">Ward 1-2 #10677, Lot: 4, Subdiv: WILKERSON PLACE. </t>
  </si>
  <si>
    <t>GUGLIELMO, CAREY J., JR. &amp; ASHLEY 3525 BERKLEY HILL AVE. BATON ROUGE, LA  70809</t>
  </si>
  <si>
    <t>#P3018202</t>
  </si>
  <si>
    <t xml:space="preserve">Ward 1-3 #12712, Lot: 81, Subdiv: HILL, THE. 4TH FILING. </t>
  </si>
  <si>
    <t>MUNSON, EUDORA B., 1/2 &amp; WILLIS 5097 WOODLAWN AVE. BATON ROUGE, LA  70805</t>
  </si>
  <si>
    <t>#P353736</t>
  </si>
  <si>
    <t xml:space="preserve">Ward 1-2 #13298, Lot: 21, Subdiv: CRESTVIEW PLACE. 2003. (81-11441). 2004. (788-11622) TAX DEED. </t>
  </si>
  <si>
    <t>HAMILTON, NEDRA LASHAWN 855 N. 44TH ST. BATON ROUGE, LA  70802</t>
  </si>
  <si>
    <t>#P387355</t>
  </si>
  <si>
    <t xml:space="preserve">Ward 1-2 #8361, Lot: 10, Square: 45, Subdiv: GREENVILLE EXTENSION. (LESS DRAINAGE SERV. TO PARISH) DUPLEX 2007. (478-11972). </t>
  </si>
  <si>
    <t>HOLMES, DONALD RAY &amp; JULIA MARIE 1630 MARY SUE DR. BATON ROUGE, LA 70810</t>
  </si>
  <si>
    <t>#P1031287</t>
  </si>
  <si>
    <t xml:space="preserve">Ward 1-1 #3626, Lot: 7, Square: 4, Subdiv: O'CONNOR PLACE. 1992. (P-49,443). 2011. (429-12316). </t>
  </si>
  <si>
    <t>#P351571</t>
  </si>
  <si>
    <t xml:space="preserve">Ward 1-2 #11123, Lot: F, Subdiv: KEAN PLACE. (NOTE: WHEN SUCCESSION OF DAVID E. KURZWEG IS FILED SEE: VICTORIA ELIZABETH KURZWEG TRUST 3/28/94 889-10494 &amp; KEVIN E. KURZWEG TRUST 3/28/94 890-10494). 2004. (466-11584). </t>
  </si>
  <si>
    <t>DJ'S USED CARS 1025 SOUTH 15TH ST. BATON ROUGE, LA  70805</t>
  </si>
  <si>
    <t>#P86762</t>
  </si>
  <si>
    <t xml:space="preserve">Ward 1-1 #1992, Lot: 7, Square: 254, Subdiv: SWART. 1999. (34-11029) 2011. (583-12342). </t>
  </si>
  <si>
    <t>CATO, KENDRA 9799 GOVERNOR BEAUVAIS DR. BATON ROUGE, LA  70811</t>
  </si>
  <si>
    <t>#P431281</t>
  </si>
  <si>
    <t xml:space="preserve">Ward 1-2 #3094, Lot: 38, Square: B, Subdiv: DOUGHERTY PLACE. 2004. (84-11655) (274-11642). 2010. (668-12226). </t>
  </si>
  <si>
    <t>FLORIDA, DOROTHY OBIE 1328 SOUTH 17TH ST. BATON ROUGE, LA  70802</t>
  </si>
  <si>
    <t>#P165719</t>
  </si>
  <si>
    <t xml:space="preserve">Ward 1-1 #2457, Lot: 12 PT, Square: A, Subdiv: SWART. S 1/2 OF LOT 12 SQ. A SUB. SWART, 25 FT. W SIDE ELVIRA ST. X 100 FT. 1937. 2008. (69-12047) (P-87,857). </t>
  </si>
  <si>
    <t>#P593338</t>
  </si>
  <si>
    <t xml:space="preserve">Ward 1-3 #18486, Lot: 2, Square: 1, Subdiv: GEORGETOWN. </t>
  </si>
  <si>
    <t>MARTIN, THEODORE, III 5306 BRECKENRIDGE AVE. BATON ROUGE, LA  70805</t>
  </si>
  <si>
    <t>#P439398</t>
  </si>
  <si>
    <t xml:space="preserve">Ward 1-2 #12161, Lot: DD-2-A, Square: 30, Subdiv: EAST GARDEN CITY. TRACT D-D-2-A SQ. 30. EAST GARDEN CITY. </t>
  </si>
  <si>
    <t>#P351601</t>
  </si>
  <si>
    <t xml:space="preserve">Ward 1-2 #11125, Subdiv: KEAN PLACE. A CERTAIN LOT IN BEGINNING AT THE INTERSECTION OF THE N LINE OF EVANGELINE ST. EXTENSION AND THE E LINE OF BROOKSTOWN DR., RUN E ALONG THE N SIDE OF EVANGELINE ST. 966.75 FT., MORE OR LESS, NW ALONG THE W SIDE OF AIRLINE HWY. W 948.5 FT., S ALONG THE E BOUNDARY OF E BROOKSTOWN DR. TO POB. (NOTE: WHEN SUCCESSION OF DAVID E. KURZWEG IS FILED SEE: VICTORIA ELIZABETH KURZWEG TRUST 3/28/94 889-10494 &amp; KEVIN E. KURZWEG TRUST 3/28/94 890-10494). 2004. (466-11584). </t>
  </si>
  <si>
    <t>WILLIAMS, EARNEST &amp; LEASTER R. 1979 SCENIC GARDEN BATON ROUGE, LA  70807</t>
  </si>
  <si>
    <t>#P386693</t>
  </si>
  <si>
    <t xml:space="preserve">Ward 1-2 #19610, Lot: 23 +, Square: 4, Subdiv: MIDWAY PLACE. LOT 23. LAND 200. LOT 24. LAND 200. EAST 1/2 OF LOT 25. MEAS. 20 FT. FRONT ON THE NORTH SIDE OF HURON ST. X 92 FT. LAND 100. 2002. (432-11333). 2006. (359-11835). </t>
  </si>
  <si>
    <t>RICHARD, EUGENE J. &amp; 15782 EL RANCHITOS AVE. PRIDE, LA  70770</t>
  </si>
  <si>
    <t>#P2075288</t>
  </si>
  <si>
    <t xml:space="preserve">Ward 3-1 #8905, Lot: 1-A, Subdiv: EL RANCHITOS. TRACT 1-A, CONT. 3.114 ACS. EL. RANCHITOS. (TRAILER). </t>
  </si>
  <si>
    <t>WASHINGTON, ROSIE LEE &amp; JOSEPH F. 1024 N. 28TH ST. BATON ROUGE, LA  70802</t>
  </si>
  <si>
    <t>#P184926</t>
  </si>
  <si>
    <t xml:space="preserve">Ward 1-1 #8210, Lot: 3, Square: 15, Subdiv: ABRAMSON. IMPS. 3050 - 1500 2009. (626-639-12133). </t>
  </si>
  <si>
    <t>COLLINS, RONALD J. 788 N. 36TH ST. BATON ROUGE, LA  70802</t>
  </si>
  <si>
    <t>#P471488</t>
  </si>
  <si>
    <t xml:space="preserve">Ward 1-2 #3801, Lot: 25, Square: 30, Subdiv: EDEN PARK. 2011. (842-12358). </t>
  </si>
  <si>
    <t>OAKLEY MANAGEMENT, L.L.C. 3050 TEDDY DR. BATON ROUGE, LA  70809</t>
  </si>
  <si>
    <t>#P3017311</t>
  </si>
  <si>
    <t xml:space="preserve">Ward 1-3 #23633, Lot: 9, Subdiv: QUARTER, THE. (OFFICE BLDG.) </t>
  </si>
  <si>
    <t>CAYER, GERALD WAYNE 58397 DESOBRY ST. PLAQUEMINE, LA  70764</t>
  </si>
  <si>
    <t>#P1171968</t>
  </si>
  <si>
    <t xml:space="preserve">Ward 3-1 #2076, Lot: 1-D, Subdiv: BROWNING, W. D. TRACT. LOT 1-D, CONT. 4.08 ACRES RESUB. OF LOT 1 OF THE W. D. BROWNING PROPERTY LOCATED IN SEC. 70, T6S, R2E. RESUB. 1996. 1996. (699-10752). 2010. (452-12264). </t>
  </si>
  <si>
    <t>MCCELOS, JERRY 8121 DROZE RD. GREENWELL SPRINGS, LA  70739</t>
  </si>
  <si>
    <t>#P2018799</t>
  </si>
  <si>
    <t xml:space="preserve">Ward 3-1 #7074, Lot: SEC 1, Square: WD 3, Subdiv: *1.561 ACRES. A CERTAIN LOT CONT. 1.561 ACRES &amp; BEING DESIGNATED AS TRACT A, EN- COMPASSED BY THE LINE A-B, B-C, C-D, &amp; D-A, IN SEC. 37, T6S, R2E. 1988. (264-9983). 2006. (493-11867). 2008. (207-12051). 2011. (304-12311) (365-12352). </t>
  </si>
  <si>
    <t>HOPE HOUSING OF LOUISIANA, INC. 611 BARROSA WAY BATON ROUGE, LA  70808</t>
  </si>
  <si>
    <t>#P3682315</t>
  </si>
  <si>
    <t xml:space="preserve">Ward 3-1 #5236, Lot: 74-A, Subdiv: CENTRAL PLACE. </t>
  </si>
  <si>
    <t>#P3682323</t>
  </si>
  <si>
    <t xml:space="preserve">Ward 3-1 #5237, Lot: 74-B, Subdiv: CENTRAL PLACE. </t>
  </si>
  <si>
    <t>COX, RALEIGH LEE &amp; 15582 SUMMERWOOD AVE. BATON ROUGE, LA  70817</t>
  </si>
  <si>
    <t>#P2473526</t>
  </si>
  <si>
    <t xml:space="preserve">Ward 3-0 #9589, Lot: 370, Subdiv: UNIVERSITY CLUB PLANTATION. 6TH FILING. PART 1. RESUB. 2006. </t>
  </si>
  <si>
    <t>GILMORE, ANNETTE GRAHAM, 9/10 USUF 4202 THOMAS RD. BATON ROUGE, LA  70811</t>
  </si>
  <si>
    <t>#P1451006</t>
  </si>
  <si>
    <t xml:space="preserve">Ward 2-1 #4243, Lot: 47 PT, Subdiv: MARYLAND FARMS. PORT. OF LOT 47. (LESS 3.43 ACS. TO CITY OF B.R.) 2002. (93-11368)(P-76,823). </t>
  </si>
  <si>
    <t>LANDRY, MAE DEE CALHOUN 5429 FENNWOOD DR. ZACHARY, LA  70791</t>
  </si>
  <si>
    <t>#P1554360</t>
  </si>
  <si>
    <t xml:space="preserve">Ward 2-3 #3743, Lot: 40, Subdiv: FENNWOOD. 2005. (843-11796) (P-83,625). </t>
  </si>
  <si>
    <t>PITTS, ELLA MAE SENSLEY 4240 BEECH ST. BATON ROUGE, LA  70805</t>
  </si>
  <si>
    <t>#P335991</t>
  </si>
  <si>
    <t xml:space="preserve">Ward 1-2 #14479, Lot: 11, Square: 11, Subdiv: SOUTH ST. GERARD PLACE. </t>
  </si>
  <si>
    <t>TOLBERT, LEOLA GREEN 1/2 USUF 915 CENTRAL ROAD BATON ROUGE, LA  70807</t>
  </si>
  <si>
    <t>#P1453467</t>
  </si>
  <si>
    <t xml:space="preserve">Ward 1-5 #4882, Lot: 60-C, Subdiv: NORTH BATON ROUGE. LOT 60-C, RESUB. OF W 1/2 OF LOT 60 NORTH BATON ROUGE (19132) &amp; 1965. (LESS PARCEL 7-2 TO PARISH OF E.B.R. 81-7888). (SEE MAP (FILED 1964) (15-6405) (40-5662 MAP) (LESS PORT. TO STATE OF LA. DEPT. OF TRANSPORTATION 1981 (826-9421) 2010. (77-12289). </t>
  </si>
  <si>
    <t>SMITH, ELAINE 4604 FAIRFIELDS AVE. BATON ROUGE, LA  70802</t>
  </si>
  <si>
    <t>#P112976</t>
  </si>
  <si>
    <t xml:space="preserve">Ward 1-1 #7269, Lot: 1 PT, Square: 11, Subdiv: FUQUA &amp; LAMON TOWN. WEST 84 FT. OF LOT 1, SQ. 11 OR 227, FUQUA AND LAMON TOWN TOWN, MEAS. 42 FT. FRONT ON THE EAST SIDE OF SOUTH 19TH ST. X 84 FT. ALONG THE SOUTH SIDE OF AMERICA ST. IMPS. 2150-2150. 2007. (214-11973). 2011. (569-12323). </t>
  </si>
  <si>
    <t>POITIER, JADE LADAWN 2844 ADAMS AVE. BATON ROUGE, LA  70802</t>
  </si>
  <si>
    <t>#P188778</t>
  </si>
  <si>
    <t xml:space="preserve">Ward 1-1 #6122, Lot: 20, Square: K, Subdiv: NORTH FAIRFIELDS. 1998. (784-10853). 2011. (541-12322) (83-12345). </t>
  </si>
  <si>
    <t>NEAL, JACQUELINE 425 PARKHILL AVE. BATON ROUGE, LA  70806</t>
  </si>
  <si>
    <t>#P716324</t>
  </si>
  <si>
    <t xml:space="preserve">Ward 1-3 #22925, Lot: 17, Square: 3, Subdiv: PARK HILLS. </t>
  </si>
  <si>
    <t>KINCHEN, TERRELL 2955 ELGIN ST. BATON ROUGE, LA  70805</t>
  </si>
  <si>
    <t>#P1335820</t>
  </si>
  <si>
    <t xml:space="preserve">Ward 2-1 #6499, Lot: 79, Subdiv: LINCOLN HEIGHTS. 2012. (C/S 607,320). </t>
  </si>
  <si>
    <t>TVD ENTERPRISES, L.L.C. 5732 SILVERLEAF AVE. BATON ROUGE, LA  70812</t>
  </si>
  <si>
    <t>#P1494155</t>
  </si>
  <si>
    <t xml:space="preserve">Ward 2-1 #11460, Lot: B-2-A, Subdiv: WILLIAMS TRACT. LOT B-2-A BEING A PORTION OF LOTS B-2 AND B-1 OF THE ORIGINAL TRACT B OF THE SUBDIV. OF THE WILLIAMS TRACT BEING A PORTION OF LOT 5 N. KING KNOX PROPERTY IN SECS. 41 AND 51 T6S R1E. (COMMERCIAL). </t>
  </si>
  <si>
    <t>HARRINGTON, VELMA CROCKETT 5107 JEFFERSON AVENUE BATON ROUGE, LA  70806</t>
  </si>
  <si>
    <t>#P314773</t>
  </si>
  <si>
    <t xml:space="preserve">Ward 1-2 #8510, Lot: 12, Square: 9, Subdiv: EAST FAIRFIELDS. </t>
  </si>
  <si>
    <t>ANDERS, JOHN D. SR. &amp; DORIS NEWBERY 3376 GREENWAY DR. BATON ROUGE, LA  70814</t>
  </si>
  <si>
    <t>#P1126784</t>
  </si>
  <si>
    <t xml:space="preserve">Ward 1-2 #462, Lot: 7, Subdiv: GREENWAY PLACE. </t>
  </si>
  <si>
    <t>#P1828649</t>
  </si>
  <si>
    <t xml:space="preserve">Ward 3-0 #7662, Lot: 134, Subdiv: VILLAGE ST. GEORGE. 1ST FILING. PART 1. 2010. (574-12282). </t>
  </si>
  <si>
    <t>ROTOR SOURCE, INC. 17444 OPPORTUNITY AVE. BATON ROUGE, LA  70817</t>
  </si>
  <si>
    <t>#P2104423</t>
  </si>
  <si>
    <t xml:space="preserve">Ward 3-0 #36801, Lot: 17, Subdiv: STONEHENGE COMMERCIAL PARK. RESUB. 1992-95-01-02. (OFFICE/WAREHOUSE). </t>
  </si>
  <si>
    <t>#P2210932</t>
  </si>
  <si>
    <t xml:space="preserve">Ward 2-1 #485, Lot: E-2-B, Subdiv: FOSTER PLACE. LOT E-2-B, CONT. 0.958 ACRES MORE OR LESS RESUB. OF LOT E-1, CONT. 13.16 ACRES &amp; LOT E-2, CONT. 15.01 ACRES OF W.W. BAILEY, JR. PROPERTY &amp; FOSTER PLACE IN SEC. 76, T6S, R1E. RESUB. 1981-2004. 1981. (P-40,203). </t>
  </si>
  <si>
    <t>#P1473441</t>
  </si>
  <si>
    <t xml:space="preserve">Ward 2-1 #10524, Lot: 16 PT, Subdiv: GIBBENS PLACE. A TRACT CONT. 0.28 OF AN ACRE TO BE TAKEN FROM THE NW PORTION OF LOT 16 BEING A RESUBDIV. OF THE S PORTION OF LOT 24. 2011. (815-12356). </t>
  </si>
  <si>
    <t>HARRIS, ROBERT LEWIS &amp; KAREN CUTRER 21337 JON MICHELLI DR. ZACHARY, LA  70791</t>
  </si>
  <si>
    <t>#P19879</t>
  </si>
  <si>
    <t xml:space="preserve">Ward 2-1 #4836, Lot: 28, Subdiv: SHADOW OAKS ESTATES. RESUB. 1981. 2009. (967-12190). </t>
  </si>
  <si>
    <t>BROOKS, CHARLES REN-A &amp; TINA ROBERTS P.O. BOX 73264 BATON ROUGE, LA  70874</t>
  </si>
  <si>
    <t>#P3038653</t>
  </si>
  <si>
    <t xml:space="preserve">Ward 2-2 #630, Lot: 8-B, Subdiv: BAKER PLAZA. LOT 8-B RESUB. OF LOT 8 BAKER PLAZA IN THE CITY OF BAKER. RESUB. 1980. 2012. (730-12418). </t>
  </si>
  <si>
    <t>POSEY, WILLIE LEE &amp; MAUDE N. 6168 CALLAHAN ST. BATON ROUGE, LA  70806</t>
  </si>
  <si>
    <t>#P1615505</t>
  </si>
  <si>
    <t xml:space="preserve">Ward 2-2 #3807, Lot: 17, Subdiv: DAVIS LOTS. LOT 17, DAVIS LOTS OF A RESUB. OF LOT 3, BAKER LOTS &amp; ACRES. </t>
  </si>
  <si>
    <t>MCGEHEE, BRANDON SCOTT 4641 NEWCOMB DR. BATON ROUGE, LA  70808</t>
  </si>
  <si>
    <t>#P809306</t>
  </si>
  <si>
    <t xml:space="preserve">Ward 1-3 #21007, Lot: 15 +, Square: 3, Subdiv: UNIVERSITY HILLS. LOT 15 AND A PORTION OF LOT 14 SQ. 3 MEAS. 106.85 FT. FRONT ON NEWCONB DR. ON W 130 FEET X E 135 FT. &amp; MEAS. 57.035 FT. ACROSS THE REAR. </t>
  </si>
  <si>
    <t>GALLON, LINDEN PAUL &amp; 3157 ELGIN ST. BATON ROUGE, LA  70805</t>
  </si>
  <si>
    <t>#P300195</t>
  </si>
  <si>
    <t xml:space="preserve">Ward 1-2 #7490, Lot: 212, Subdiv: VICTORIA GARDENS. 5TH FILING. </t>
  </si>
  <si>
    <t>NOLAN, CHARLES NORMAN &amp; 17742 S. LINKS DR. BATON ROUGE, LA 70810</t>
  </si>
  <si>
    <t>#P790362</t>
  </si>
  <si>
    <t xml:space="preserve">Ward 3-0 #31628, Lot: A-1-A-1-B, Square: 17, Subdiv: LINKS AT THE COUNTRY CLUB, THE. LOT A-1-A-1-B CONT. 0.213 ACRES RESUB. OF TRACT A-1-A-1 OF THE LINKS AT THE COUNTRY CLUB OF LOUIAIANA. PARCEL 17. RESUB. 1996-97-99-02. </t>
  </si>
  <si>
    <t>ROUSSEL, SCOTT FARRELL &amp; ASHLEY 1645 INGLESIDE DR. BATON ROUGE, LA  70808</t>
  </si>
  <si>
    <t>#P554707</t>
  </si>
  <si>
    <t xml:space="preserve">Ward 1-3 #27261, Lot: 40, Square: 5, Subdiv: GLENMORE PLACE. </t>
  </si>
  <si>
    <t>BRYANT, CHARLES EUGENE &amp; BETTY RUTH 4875 MARIBEL DR. BATON ROUGE, LA  70812</t>
  </si>
  <si>
    <t>#P1395211</t>
  </si>
  <si>
    <t xml:space="preserve">Ward 2-1 #1534, Lot: 90-A, Subdiv: VICTORIA FARMS. </t>
  </si>
  <si>
    <t>ENNIS, EDNA B. &amp; JAMES, JR. 2855 LULA ST. BATON ROUGE, LA  70802</t>
  </si>
  <si>
    <t>#P54682</t>
  </si>
  <si>
    <t xml:space="preserve">Ward 1-1 #2290, Lot: A, Square: 4, Subdiv: BOGAN. LOT A OF A RESUB. OF LOTS 11, 12 13, 14, 15 AND 16 SQ. 4 SUB. BOGAN. </t>
  </si>
  <si>
    <t>HALSELL, TYREE N. &amp; TRILENA Y. 3666 FAIRWOODS AVE. BATON ROUGE, LA  70805</t>
  </si>
  <si>
    <t>#P337412</t>
  </si>
  <si>
    <t xml:space="preserve">Ward 1-2 #8334, Lot: 54, Subdiv: FAIRWOODS. </t>
  </si>
  <si>
    <t>ARLINGTON PLANTATION, L.L.C. 5075 NICHOLSON DR. BATON ROUGE, LA  70820</t>
  </si>
  <si>
    <t>#P461431</t>
  </si>
  <si>
    <t xml:space="preserve">Ward 1-3 #948, Lot: 47 PT, Subdiv: ARLINGTON PLANTATION. REMAINING PORTION OF LOT 47 CONT. 4.65 ACRES RESUB. OF 8.00 ACRES BEING LOT 47 ARLINGTON PLANTATION. 1975. (350-9120) 1976. (937-9136) 1979. (622-9334) (P-36,454) RESUB. 1986. 1986. (330-9805) 2000. (22-11189)(P-16,108) ACADIA PARISH. (MRS. FRANCES E. HOFFPAUIR, 1/16 TO: FIRST UNITED METHODIST CHURCH). LESS &amp; EXCEPT: 3.35 ACRES, PORT. OF LOT 47. 2001. (539-11233) (593-595-11236). 2001. (700-702-703-11223). 2001. (115-11238) (250-11241). 2001. (629-11244) (816-11245). 2001. (467-11247) (156-11252). 2001. (699-11223). 2012. (140-12412). </t>
  </si>
  <si>
    <t>#P622141</t>
  </si>
  <si>
    <t xml:space="preserve">Ward 1-3 #2046, Lot: 50, Square: 111, Subdiv: SOUTH BATON ROUGE. 2008. (829-12046). 2012. (288-12441). </t>
  </si>
  <si>
    <t>LEONARD, ROBERT A., JR. &amp; C/O KAREN LEONARD 2615 NICHOLSON DR. BATON ROUGE, LA  70802</t>
  </si>
  <si>
    <t>#P801917</t>
  </si>
  <si>
    <t xml:space="preserve">Ward 1-3 #18665, Lot: 39, Square: 110, Subdiv: SOUTH BATON ROUGE. 2001. (387-11254). </t>
  </si>
  <si>
    <t>#P801941</t>
  </si>
  <si>
    <t xml:space="preserve">Ward 1-3 #18663, Lot: 34, Square: 110, Subdiv: SOUTH BATON ROUGE. 2001. (686-11253) (391-11254). </t>
  </si>
  <si>
    <t>#P801976</t>
  </si>
  <si>
    <t xml:space="preserve">Ward 1-3 #18667, Lot: 38, Square: 110, Subdiv: SOUTH BATON ROUGE. 2001. (394-11254). </t>
  </si>
  <si>
    <t>LEONARD, ROBERT A., JR. &amp; STEPHANIE C/O KAREN LEONARD 2615 NICHOLSON DR. BATON ROUGE, LA  70802</t>
  </si>
  <si>
    <t>#P801887</t>
  </si>
  <si>
    <t xml:space="preserve">Ward 1-3 #18669, Lot: 33, Square: 110, Subdiv: SOUTH BATON ROUGE. 2001. (681-11253) (385-11254). </t>
  </si>
  <si>
    <t>#P801895</t>
  </si>
  <si>
    <t xml:space="preserve">Ward 1-3 #18661, Lot: 35, Square: 110, Subdiv: SOUTH BATON ROUGE. 2001. (682-11253) (386-11254). </t>
  </si>
  <si>
    <t>#P801925</t>
  </si>
  <si>
    <t xml:space="preserve">Ward 1-3 #18666, Lot: 40, Square: 110, Subdiv: SOUTH BATON ROUGE. 2001. (389-11254). </t>
  </si>
  <si>
    <t>#P801933</t>
  </si>
  <si>
    <t xml:space="preserve">Ward 1-3 #18662, Lot: 32, Square: 110, Subdiv: SOUTH BATON ROUGE. 2001. (685-11253) (390-11254). </t>
  </si>
  <si>
    <t>#P801968</t>
  </si>
  <si>
    <t xml:space="preserve">Ward 1-3 #18664, Lot: 36, Square: 110, Subdiv: SOUTH BATON ROUGE. 2001. (687-11253) (393-11254). </t>
  </si>
  <si>
    <t>BERGERON, RANDALL A. &amp; 14921 REVEILLE AVE. BATON ROUGE, LA 70810</t>
  </si>
  <si>
    <t>#P2221209</t>
  </si>
  <si>
    <t xml:space="preserve">Ward 3-0 #3366, Lot: 270, Subdiv: UNIVERSITY CLUB PLANTATION. 5TH FILING. RESUB. 2004. </t>
  </si>
  <si>
    <t>#P459844</t>
  </si>
  <si>
    <t xml:space="preserve">Ward 1-3 #949, Subdiv: ARLINGTON PLANTATION. 3.35 ACRES PORTION OF LOT 47 RESUB. OF 8.00 ACRES BEING LOT 47 ARLINGTON PLANTATION. RESUB. 1986. 2001. (60-11231). 2012. (141-12412). </t>
  </si>
  <si>
    <t>DOTCH, ALBERT A. &amp; OLLIE B. 6299 CALION DRIVE BATON ROUGE, LA  70812</t>
  </si>
  <si>
    <t>#P1212621</t>
  </si>
  <si>
    <t xml:space="preserve">Ward 2-1 #3118, Lot: 33, Subdiv: EAST GLEN. </t>
  </si>
  <si>
    <t>CLARK, CAROLYN DAVIS &amp; THORNTON 6588 MAPLEWOOD DR. BATON ROUGE, LA  70812</t>
  </si>
  <si>
    <t>#P1396293</t>
  </si>
  <si>
    <t xml:space="preserve">Ward 2-1 #2239, Lot: 100-A, Subdiv: NORTH MERRYDALE. </t>
  </si>
  <si>
    <t>HULL, OLIVER WENDELL, JR. &amp; 5560 FAIRFIELDS AVE. BATON ROUGE, LA  70802</t>
  </si>
  <si>
    <t>#P329142</t>
  </si>
  <si>
    <t xml:space="preserve">Ward 1-2 #9471, Lot: 22, Square: 23, Subdiv: EAST FAIRFIELDS. </t>
  </si>
  <si>
    <t>FORT, JAMES P. 11707 BENTON DR. BATON ROUGE, LA  70807</t>
  </si>
  <si>
    <t>#P1232304</t>
  </si>
  <si>
    <t xml:space="preserve">Ward 1-5 #1580, Lot: 76, Subdiv: KINGSTON ESTATES. 1ST FILING </t>
  </si>
  <si>
    <t>HILLIARD, LUECILLE COLEMAN 9025 SOUTHERN AVE. BATON ROUGE, LA  70807</t>
  </si>
  <si>
    <t>#P429422</t>
  </si>
  <si>
    <t xml:space="preserve">Ward 1-2 #9106, Lot: 50, Subdiv: GLEN OAKS. </t>
  </si>
  <si>
    <t>CARTER, CHARLES T. &amp; SHERRIN A. 2474 WASHINGTON AVE. BATON ROUGE, LA  70802</t>
  </si>
  <si>
    <t>#P13315</t>
  </si>
  <si>
    <t xml:space="preserve">Ward 1-1 #1272, Lot: 29, Square: 1, Subdiv: FAIRFIELDS. </t>
  </si>
  <si>
    <t>PORTER, JANELLE PATIN 308 S. 11TH ST. BATON ROUGE, LA  70802</t>
  </si>
  <si>
    <t>#P146803</t>
  </si>
  <si>
    <t xml:space="preserve">Ward 1-1 #6147, Square: 243, Subdiv: YOUNG. A CERTAIN TRACT IN SUBURB YOUNG, FRONT 30 FT. ON WEST SIDE OF SOUTH 11TH STREET X 88 FT., &amp; BEING COM- POSED OF THE EASTERN 84 FT. X 20 FT. OF LOT 6, SQ. 243; THE SOUTHWESTERN 4 FT.X 20 FT. OF LOT 7, SQ. 242, AND THE NORTHEST PORTION OF LOT 1, SQ. 243 MEAS. 10 FT. FRONT ON S. 11TH STREET X 88 FT. </t>
  </si>
  <si>
    <t>MATTHEWS, CARLUS LAMAR 4523 CLAYTON DR. BATON ROUGE, LA  70805</t>
  </si>
  <si>
    <t>#P353469</t>
  </si>
  <si>
    <t xml:space="preserve">Ward 1-2 #12217, Lot: 30 +, Square: 2, Subdiv: NORTH HIGHLANDS ADDITION. LOT 30 SQ. 2 ADDITION TO NORTH HIGH- LANDS. LAND 15O IMP. 4200. LOT 31 SQ. 2 ADDITION TO NORTH HIGH- LANDS. LAND 150. </t>
  </si>
  <si>
    <t>BELL, GLORIA J. 6213 DUTTON ST. BATON ROUGE, LA  70805</t>
  </si>
  <si>
    <t>#P375691</t>
  </si>
  <si>
    <t xml:space="preserve">Ward 1-2 #1386, Lot: 76, Subdiv: WOODLAWN. 2006. (691-11856). 2010. (457-12254). 2012. (332-12430). </t>
  </si>
  <si>
    <t>JACKSON, JIMMIE, SR. &amp; MARY R. 1967 GEORGIA ST. BATON ROUGE, LA  70802</t>
  </si>
  <si>
    <t>#P562157</t>
  </si>
  <si>
    <t xml:space="preserve">Ward 1-3 #15469, Lot: 34, Square: 14, Subdiv: SOUTH BATON ROUGE. </t>
  </si>
  <si>
    <t>PAUL, HARRY DANIEL, JR. &amp; DEBRA ANN 4627 BYRON ST. BATON ROUGE, LA  70805</t>
  </si>
  <si>
    <t>#P1077236</t>
  </si>
  <si>
    <t xml:space="preserve">Ward 1-2 #14104, Lot: 4, Square: 7, Subdiv: NORTH HIGHLANDS ADDITION. </t>
  </si>
  <si>
    <t>HOLDEN, HENRY B., II 236 KIRKLEY PLACE EAST BATON ROUGE, LA  70815</t>
  </si>
  <si>
    <t>#P3253376</t>
  </si>
  <si>
    <t xml:space="preserve">Ward 3-0 #19936, Lot: D-1, Subdiv: NEWSOM, JAMES J. TRACT. TRACT D-1 CONT. 11.67 ACRES, RESUB. OF THE JAMES J. NEWSOM TRACT, IN SECS. 26 &amp; 47, T6S, R1E BEING A PORT OF THE ORIGINAL HERNANDEZ TRACT. 2009. (383-12174) (772-12183). IMP 200 (TRAILER) 2012. (135-12380). </t>
  </si>
  <si>
    <t>#P2886790</t>
  </si>
  <si>
    <t xml:space="preserve">Ward 3-0 #10854, Lot: B-1, Subdiv: TERREL, BEVERLY J. PROPERTY. LOT B-1 CONT. 0.438 ACRES MORE OR LESS RESUB. OF 4.00 ACRES LOCATED IN SEC. 46, T7S, R2E. N/K/A THE BEVERLY J. TERREL PROPERTY. LESS: R/W TO STATE OF LOUISIANA. 2009. (341-12187)(P-30,354). 2009. (534-12189)(P-63,728). RESUB. 2011. </t>
  </si>
  <si>
    <t>TAYLOR, ROSE E. 3883 LORRAINE ST. BATON ROUGE, LA  70805</t>
  </si>
  <si>
    <t>#P331678</t>
  </si>
  <si>
    <t xml:space="preserve">Ward 1-2 #17739, Lot: 9, Square: 5, Subdiv: SCHORTEN PLACE. 2012. (650-12394). </t>
  </si>
  <si>
    <t>JORDAN, KATHRYN NELL 2636 HARDING BLVD. BATON ROUGE, LA  70807</t>
  </si>
  <si>
    <t>#P3044491</t>
  </si>
  <si>
    <t xml:space="preserve">Ward 1-2 #10649, Lot: B, Subdiv: SOUTHERN HEIGHTS. LOT B, RESUB. OF LOTS 118, 119 &amp; 120, SOUTHERN HEIGHTS. 2011. (374-12363). </t>
  </si>
  <si>
    <t>BRAUD, BEVERLY K. 1184 HARCO DR. BATON ROUGE, LA  70815</t>
  </si>
  <si>
    <t>#P944238</t>
  </si>
  <si>
    <t xml:space="preserve">Ward 1-4 #2216, Lot: 13-A, Subdiv: WEST WINDSOR PLACE. 2009. (142-12176). </t>
  </si>
  <si>
    <t>LOWE, PAUL WILLIS 6445 PRESCOTT RD. BATON ROUGE, LA  70805</t>
  </si>
  <si>
    <t>#P2329948</t>
  </si>
  <si>
    <t xml:space="preserve">Ward 1-2 #11906, Lot: 97-A, Subdiv: KEAN PLACE. LOT 97-A, RESUB. OF LOTS 96 &amp; 97, KEAN PLACE, IN SEC. 51, T6S, R1E. RESUB. 2005. </t>
  </si>
  <si>
    <t>GAGE, MANUEL, III &amp; DWANDA MICHELLE 5808 LANIER DR. BATON ROUGE, LA  70802</t>
  </si>
  <si>
    <t>#P479292</t>
  </si>
  <si>
    <t xml:space="preserve">Ward 1-2 #7443, Lot: 3, Square: 36, Subdiv: GREENVILLE EXTENSION. </t>
  </si>
  <si>
    <t>PHILLIPS, WILLIE JAMES, JR.; C/O ANNA J. PHILLIPS 346 WINGATE DR. BATON ROUGE, LA  70815</t>
  </si>
  <si>
    <t>#P290815</t>
  </si>
  <si>
    <t xml:space="preserve">Ward 1-2 #14401, Lot: 16, Square: 31, Subdiv: EAST GARDEN CITY. 2007. (581-11911) (P-85,585). </t>
  </si>
  <si>
    <t>CONRAD ENTERPRISES, INC., 1/3; 4454 WELLS ST. BATON ROUGE, LA  70808</t>
  </si>
  <si>
    <t>#P569674</t>
  </si>
  <si>
    <t xml:space="preserve">Ward 1-3 #6728, Lot: 21, Square: 6, Subdiv: SOUTH BATON ROUGE. 1999. (210-11046)(P-69,846). 2000. (847-11163). </t>
  </si>
  <si>
    <t>CORRY, MICHAEL PATRICK, SR.; MARY 621 WOODVALE AVE. LAFAYETTE, LA  70503</t>
  </si>
  <si>
    <t>#P571466</t>
  </si>
  <si>
    <t xml:space="preserve">Ward 1-3 #6901, Lot: 16, Square: 9, Subdiv: HUNDRED OAKS PARK. 1986. (P-33,640) 2012. (300-12398) (P-94,169). </t>
  </si>
  <si>
    <t>#P571482</t>
  </si>
  <si>
    <t xml:space="preserve">Ward 1-3 #6903, Lot: 18, Square: 9, Subdiv: HUNDRED OAKS PARK. 1986. (P-33,640) 2012. (300-12398) (P-94,169). </t>
  </si>
  <si>
    <t>#P3057410</t>
  </si>
  <si>
    <t xml:space="preserve">Ward 1-1 #2196, Lot: 25 PT, Square: 17, Subdiv: ROSELAND TERRACE. WEST 10 FT. OF LOT 25 TOGETHER MEAS. 90 FT. FRONT ON THE NORTH SIDE OF MYRTLE AVE. X 120 FT. </t>
  </si>
  <si>
    <t>JOHNSON, JUDY JOHNSON SEYMOUR, 3/4; 1630 N. 26TH ST. BATON ROUGE, LA  70802</t>
  </si>
  <si>
    <t>#P192139</t>
  </si>
  <si>
    <t xml:space="preserve">Ward 1-1 #4099, Lot: 64, Square: 1, Subdiv: RICHMOND PARK. HAVING A FRONT OF 35 FT. ON OSTEND AVE. X 100 FT. 1984 (P-44,735). 1984 (P-44,734). 2011. (808-12365). </t>
  </si>
  <si>
    <t>COLLIER, CLARENCE MARIE 2878 78TH AVE. BATON ROUGE, LA  70807</t>
  </si>
  <si>
    <t>#P252964</t>
  </si>
  <si>
    <t xml:space="preserve">Ward 1-2 #3726, Lot: 571, Subdiv: SOUTHERN HEIGHTS. 2001. (514-11204). 2008. (751-12050). 2012. (382-12383). </t>
  </si>
  <si>
    <t>#P569631</t>
  </si>
  <si>
    <t xml:space="preserve">Ward 1-3 #6726, Lot: 18, Square: 6, Subdiv: SOUTH BATON ROUGE. 1999. (210-11046)(P-69,846). 2000. (847-11163). </t>
  </si>
  <si>
    <t>SMITH, SAMUEL &amp; EVELYN H. SMITH 4221 PROVOST ST. BATON ROUGE, LA  70802</t>
  </si>
  <si>
    <t>#P2243784</t>
  </si>
  <si>
    <t xml:space="preserve">Ward 1-1 #7298, Lot: 4, Square: 39, Subdiv: GRACIE. 2009. (515-12176). </t>
  </si>
  <si>
    <t>LONGWOOD COURT TOWNHOME DEVELOPMENT P.O. BOX 66227 BATON ROUGE, LA  70896</t>
  </si>
  <si>
    <t>#P9652</t>
  </si>
  <si>
    <t xml:space="preserve">Ward 1-3 #19344, Lot: B, Subdiv: LONGWOOD COURT. PARCEL B MEAS. 114.51 FT. ON GOVT. ST. (NOT A BLDG. SITE) RESUB. 1981. 2006. (958-11866). </t>
  </si>
  <si>
    <t>SAMUEL, MICHAEL 6030 MAPLEWOOD DR. BATON ROUGE, LA  70812</t>
  </si>
  <si>
    <t>#P34266</t>
  </si>
  <si>
    <t xml:space="preserve">Ward 1-1 #6938, Lot: 12 PT, Square: 2, Subdiv: LORENTE TOWN. W PORT. OF THE W 1/2 OF LOT 12 SQ. 2 LORENTE TOWN, MEAS. 41 FT. ON AFRICA ST. X 64 FT. </t>
  </si>
  <si>
    <t>#P121738</t>
  </si>
  <si>
    <t xml:space="preserve">Ward 1-1 #2234, Subdiv: BATON ROUGE. A FRACT. LOT FRONTING 50 FT. ON THE W SIDE OF MENARD ST. X 102 FT. 11IN. AND BEING THE S 50 FT. OF THE LOT LOCATED AT THE CORNER OF MENARD AND NO STS. AND ADJOINS THE LOT DES- CRIBED ABOVE. 2012. (72-12412). </t>
  </si>
  <si>
    <t>CHRISTY, NED W. &amp; LINDA N. CHRISTY 2557 77TH AVE. BATON ROUGE, LA  70807</t>
  </si>
  <si>
    <t>#P460648</t>
  </si>
  <si>
    <t xml:space="preserve">Ward 1-2 #3491, Lot: 527, Subdiv: SOUTHERN HEIGHTS. SOUTHERN HEIGHTS: (RESUB. OF LOT 11, HASTING HTS.): LOT 527. </t>
  </si>
  <si>
    <t>#P460656</t>
  </si>
  <si>
    <t xml:space="preserve">Ward 1-2 #3492, Lot: 528, Subdiv: SOUTHERN HEIGHTS. SOUTHERN HEIGHTS: (RESUB. OF LOT 11, HASTING HTS.): LOT 528. </t>
  </si>
  <si>
    <t>CANGELOSI DEVELOPMENT, INC. P.O. BOX 1481 BATON ROUGE, LA  70821</t>
  </si>
  <si>
    <t>#P549452</t>
  </si>
  <si>
    <t xml:space="preserve">Ward 1-3 #5132. THE W PT. OF COLR DR. S 88 DEG. 30 MIN. W 286.42 FT. ON N SIDE COLE DR, 50 FT. ON W., 415.07 FT. ON S 57.63 FT. ON E. 1961 &amp; 1977 (588-9218) </t>
  </si>
  <si>
    <t>WHITE, LOUISE DECUIR, 1/2 INT.; C/O BETTY CHAMBERS 1948 CHRISTIAN ST. BATON ROUGE, LA  70808</t>
  </si>
  <si>
    <t>#P638714</t>
  </si>
  <si>
    <t xml:space="preserve">Ward 1-3 #33734, Lot: 3 +, Square: 36, Subdiv: SWART. LOT 3 SEC. 36, ADD. SUB. SWART, MEAS 44 FT. ON FANNIE ST. THAT PORTION OF LOT 4 NOT INCLUDED WITHIN THE LETTERS A,B,C,D,E AND F IN SEC. 36 SEC. 36 ADD. SUB. SWART. WITH IMPS. </t>
  </si>
  <si>
    <t>#P655031</t>
  </si>
  <si>
    <t xml:space="preserve">Ward 1-3 #2043, Lot: 53, Square: 112, Subdiv: SOUTH BATON ROUGE. 2008. (933-939-12028). 2012. (280-12441). </t>
  </si>
  <si>
    <t>COLEMAN, TERRY JAMES 12475 WEDGEWOOD DR. BAKER, LA  70714</t>
  </si>
  <si>
    <t>#P678813</t>
  </si>
  <si>
    <t xml:space="preserve">Ward 1-3 #6513, Lot: 14, Square: 11, Subdiv: MORNINGSIDE. 2012. (126-12399). </t>
  </si>
  <si>
    <t>DECUIR, ANN LEDUFF 1229 E. WASHINGTON ST. BATON ROUGE, LA  70802</t>
  </si>
  <si>
    <t>#P703869</t>
  </si>
  <si>
    <t xml:space="preserve">Ward 1-3 #8132, Lot: 8, Subdiv: SWART PLACE. 2011. (504-12334) TAX DEED. </t>
  </si>
  <si>
    <t>MACHEN, IDA LYNN 4454 WELLS ST. BATON ROUGE, LA  70808</t>
  </si>
  <si>
    <t>#P839167</t>
  </si>
  <si>
    <t xml:space="preserve">Ward 1-3 #19766, Lot: 36, Square: 4, Subdiv: WELLS PLACE. LOT 36 SQ. 4 WELLS PLACE (BEING RESUBDIV. OF A 20-ACRE TRACT 2 X MILES SE OF CITY OF B. R. AND A PORTION OF A 35 ACRE TRACT SHOWN ON A MAP AS P. W. MCPHERSON) MEAS. 50 FT. ON WELLS ST. X 206 FT. </t>
  </si>
  <si>
    <t>BLESSINGER, KELLY DIANE 827 GLENMORE AVE. BATON ROUGE, LA  70806</t>
  </si>
  <si>
    <t>#P891010</t>
  </si>
  <si>
    <t xml:space="preserve">Ward 1-3 #2935, Lot: 13 PT, Square: 37, Subdiv: CAPITAL HEIGHTS. NORTH 1/2 OF LOT 13, BLOCK 37, CAPITAL HEIGHTS. </t>
  </si>
  <si>
    <t>HUSKER PARTNERS US BANK 405 N. 115TH ST., STE. 100 OMAHA, NE  68154</t>
  </si>
  <si>
    <t>#P1136615</t>
  </si>
  <si>
    <t xml:space="preserve">Ward 1-5 #2434, Lot: 1 +, Square: 17-A, Subdiv: SCOTLAND ADDITION. LOT 1 (P-25,724) LAND 100 LOT 2 (P-25,724) LAND 100 LOT 3 (P-25,724) LAND 100 LESS R/W TO STATE 12-13-78 (530-9297) LOT 5 (P-25,724) LAND 100 LOT 4 (P-25,724) LAND 100 2003. (244-11428). 2011. (548-12332) TAX DEED. </t>
  </si>
  <si>
    <t>#P1143735</t>
  </si>
  <si>
    <t xml:space="preserve">Ward 1-5 #259, Lot: 16, Subdiv: CUNARD PLACE. 2000. (702-11175) (P-71,945). 2004. (741-11674)(P-71,945). </t>
  </si>
  <si>
    <t>STINES, WANDA FAYE HILL 1063 ORANGEWOOD DR. BATON ROUGE, LA  70806</t>
  </si>
  <si>
    <t>#P1441809</t>
  </si>
  <si>
    <t xml:space="preserve">Ward 1-5 #4630, Lot: 77, Subdiv: GOLDEN RIDGE. 2011. (378-12363). </t>
  </si>
  <si>
    <t>COLLIER, CLARENCE MARIE 149 ST. ROSE AVE. BATON ROUGE, LA  70806</t>
  </si>
  <si>
    <t>#P1738526</t>
  </si>
  <si>
    <t xml:space="preserve">Ward 1-3 #6535, Lot: 3-A, Subdiv: THREE-WAY PLACE. LOT 3-A, THREE-WAY PLACE. 1969. (98-7119) 2001. (944-11196). 2008. (661-12049). 2012. (380-12383). </t>
  </si>
  <si>
    <t>#P2077663</t>
  </si>
  <si>
    <t xml:space="preserve">Ward 1-3 #26843, Lot: 3 PT, Subdiv: ARLINGTON PLANTATION. WEST 37 FEET OF THE EAST 1/2 OF LOT 3 ARLINGTON PLANTATION FRONTING 37 FEET ON THE SOUTH SIDE OF BRIGHTSIDE DRIVE X 322.7 FEET. 1957. 2011. (723-12335) TAX DEED. </t>
  </si>
  <si>
    <t>GCHP-SCOTT, L.L.C. 1610-A ORETHA CASTLE HALEY BLVD. NEW ORLEANS, LA  70113</t>
  </si>
  <si>
    <t>#P2382903</t>
  </si>
  <si>
    <t xml:space="preserve">Ward 1-1 #2755, Lot: J PT, Square: 32, Subdiv: GRACIE. SCOTT ELEMENTARY: LOT J, SQ. 32, SUB. GRACIE, LESS 2 1/2 X 134 FT. TAKEN FROM THE SE PART OF SAID LOT. 2010. (210-12250). </t>
  </si>
  <si>
    <t>#P165832</t>
  </si>
  <si>
    <t xml:space="preserve">Ward 1-1 #7030, Lot: 5, Square: 343, Subdiv: FAVROT. LOT 5 SQ. 343 SUB. FAVROT, MEAS. 30 FT. FRONT ON IBERVILLE ST. X 80 FT.; TOGETHER WITH A SERV. OVER THE S PT. OF LOT 4 &amp; THE N PT. OF LOT 5 FOR A COMMON DRIVEWAY FOR SAID LOTS. 1991. (P-54,290). 2005. (561-11784)(P-83,096). 2011. (584-12352). </t>
  </si>
  <si>
    <t>GREEN, WILBERT 5311 UNDERWOOD ST. BATON ROUGE, LA  70805</t>
  </si>
  <si>
    <t>#P216593</t>
  </si>
  <si>
    <t xml:space="preserve">Ward 1-2 #8047, Lot: 39, Square: D, Subdiv: DOUGHERTY PLACE. </t>
  </si>
  <si>
    <t>GAITHER, MARIE 3809 GERONIMO ST. BATON ROUGE, LA  70805</t>
  </si>
  <si>
    <t>#P353426</t>
  </si>
  <si>
    <t xml:space="preserve">Ward 1-2 #7482, Lot: 15, Square: 209, Subdiv: ISTROUMA. 2010. (597-12276). </t>
  </si>
  <si>
    <t>JONES, ANNA MAE B. 1134 PEAR ST. BATON ROUGE, LA  70802</t>
  </si>
  <si>
    <t>#P633852</t>
  </si>
  <si>
    <t xml:space="preserve">Ward 1-3 #16191, Lot: 17 PT, Subdiv: SWART ADDITION. WEST 30 FT. OF LOT 17, IS SQ. BD. BY PEAR, CONT. OF FANNIE, FIG AND THE CONT. OF MCCALOP ST., MEAS. 60 FT. ON SOUTH SIDE OF PEAR ST. X 90 FT. IN ADD. SUB. SWART. 1948. 2008. (646-12106). </t>
  </si>
  <si>
    <t>DESMOND, JOHN MICHAEL &amp; MARSHA R. 618 LOUISIANA AVE. BATON ROUGE, LA  70802</t>
  </si>
  <si>
    <t>#P656968</t>
  </si>
  <si>
    <t xml:space="preserve">Ward 1-3 #8381, Lot: 1 PT, Square: 2, Subdiv: CLOVERDALE. PORTION OF LOT 1 BL. 2, BEING A 11.07 FT. STRIP ACROSS THE NORTHEAST OF LOT 1. 2012. (575-12397). </t>
  </si>
  <si>
    <t>AL-CROC, INC. 8256 CORSICA DR. BATON ROUGE, LA 70810</t>
  </si>
  <si>
    <t>#P1336371</t>
  </si>
  <si>
    <t xml:space="preserve">Ward 1-5 #35, Lot: 108, Subdiv: HIGHLAND FARMS. CONT. 3.34 ACRES. 2004. (342-11619). </t>
  </si>
  <si>
    <t>O'QUIN, PHILIP G. 1582 AUDUBON AVE. BATON ROUGE, LA  70820</t>
  </si>
  <si>
    <t>#P1874233</t>
  </si>
  <si>
    <t xml:space="preserve">Ward 1-3 #23611, Lot: 6 PT, Square: 30, Subdiv: GOODWOOD PLACE. LOT 6PT. RESUB. OF THE SOUTH 1/2 OF LOT 1 SQ. 30 GOODWOOD PLACE. RESUB. 2000. (REFERRED AS LOT D ON 1950 MAP). </t>
  </si>
  <si>
    <t>#P17191</t>
  </si>
  <si>
    <t xml:space="preserve">Ward 1-1 #7154, Lot: 2, Square: 12, Subdiv: FAIRFIELDS. </t>
  </si>
  <si>
    <t>#P569666</t>
  </si>
  <si>
    <t xml:space="preserve">Ward 1-3 #6727, Lot: 20, Square: 6, Subdiv: SOUTH BATON ROUGE. 1999. (210-11046)(P-69,846). 2000. (847-11163). </t>
  </si>
  <si>
    <t>#P571474</t>
  </si>
  <si>
    <t xml:space="preserve">Ward 1-3 #6902, Lot: 17, Square: 9, Subdiv: HUNDRED OAKS PARK. 1986. (P-33,640) 2012. (300-12398) (P-94,169). </t>
  </si>
  <si>
    <t>DRAGO, SALVADORE J. C/O DONNA TEEKEL 13814 LEIGHWOOD AVE. BATON ROUGE, LA  70815</t>
  </si>
  <si>
    <t>#P598550</t>
  </si>
  <si>
    <t xml:space="preserve">Ward 1-3 #8913, Lot: 210-A1, Subdiv: MELROSE EAST. LOT 210-A-1 RESUB. OF LOTS 207, 208, 209, AND 210. 1976. (352-9169) </t>
  </si>
  <si>
    <t>CARTER, TIMOTHY 2732 70TH AVE. BATON ROUGE, LA  70807</t>
  </si>
  <si>
    <t>#P1146890</t>
  </si>
  <si>
    <t xml:space="preserve">Ward 1-5 #820, Lot: 36, Square: 28, Subdiv: UNIVERSITY PLACE. 2009. (952-12185). 2010. (619-12276). </t>
  </si>
  <si>
    <t>BOOKER, CLAUDE DEXTER P.O. BOX 74008 BATON ROUGE, LA  70874</t>
  </si>
  <si>
    <t>#P1150669</t>
  </si>
  <si>
    <t xml:space="preserve">Ward 1-5 #419, Lot: 2-A, Subdiv: HIGHLAND FARMS. DIVISION OF LOT 2 BEING A PARTITION OF FARM 48 HIGHLAND FARMS. </t>
  </si>
  <si>
    <t>JORDAN, EUGENE, JR. &amp; JEAN MARIE 9704 AVENUE C BATON ROUGE, LA  70807</t>
  </si>
  <si>
    <t>#P1294075</t>
  </si>
  <si>
    <t xml:space="preserve">Ward 1-5 #2825, Lot: 19, Square: 17, Subdiv: UNIVERSITY PLACE. 1996. (817-10658) (P-63,099). 2006. (772-11879) (P-85,091). </t>
  </si>
  <si>
    <t>JAMES, LOUISE MARJORIE P. O. BOX 571 BATON ROUGE, LA  70821</t>
  </si>
  <si>
    <t>#P96970</t>
  </si>
  <si>
    <t xml:space="preserve">Ward 1-1 #3965, Lot: 9, Square: E, Subdiv: NORTH FAIRFIELDS. </t>
  </si>
  <si>
    <t>#P173207</t>
  </si>
  <si>
    <t xml:space="preserve">Ward 1-1 #7477, Lot: 9, Subdiv: ROSEBERRY. 2000. (161-11137). 2000. (462-11142). 2006. (715-11821). 2008. (105-12086). 2008. (602-12090). 2011. (679-12300). </t>
  </si>
  <si>
    <t>MILLETT, MARGARET TEEL 2933 LAC D OR AVE. BATON ROUGE, LA 70810</t>
  </si>
  <si>
    <t>#P1732234</t>
  </si>
  <si>
    <t xml:space="preserve">Ward 3-0 #29509, Lot: 219, Subdiv: LAKES AT UNIVERSITY CLUB PLANTATION, THE. PHASE 1B. RESUB. 2000. </t>
  </si>
  <si>
    <t>PARKER, MORRIS &amp; CAROL D. 2312 MARTIN AVE. BATON ROUGE, LA  70802</t>
  </si>
  <si>
    <t>#P146390</t>
  </si>
  <si>
    <t xml:space="preserve">Ward 1-1 #5873, Lot: 305, Subdiv: BELFAIR HOMES. </t>
  </si>
  <si>
    <t>PITTS, RUSSEL 1331 NORTH 29TH ST. BATON ROUGE, LA  70802</t>
  </si>
  <si>
    <t>#P151564</t>
  </si>
  <si>
    <t xml:space="preserve">Ward 1-1 #6104, Lot: 13, Square: 18, Subdiv: ABRAMSON. (P-64,625) (684-10730). </t>
  </si>
  <si>
    <t>DAVIS, SHARLIN 4051 ELEANOR DR. BATON ROUGE, LA  70805</t>
  </si>
  <si>
    <t>#P202398</t>
  </si>
  <si>
    <t xml:space="preserve">Ward 1-2 #4436, Lot: 107, Subdiv: EAST DAYTON. 2011. (661-12357). </t>
  </si>
  <si>
    <t>BADON, JIMMIE, SR. &amp; GLORIA W. 5139 JACKSON AVE. BATON ROUGE, LA  70806</t>
  </si>
  <si>
    <t>#P207233</t>
  </si>
  <si>
    <t xml:space="preserve">Ward 1-2 #860, Lot: 15, Square: 11, Subdiv: EAST FAIRFIELDS. </t>
  </si>
  <si>
    <t>DARENSBOURG, ELLIOT J. &amp; MABEL V. 1525 E. WASHINGTON BATON ROUGE, LA  70802</t>
  </si>
  <si>
    <t>#P583103</t>
  </si>
  <si>
    <t xml:space="preserve">Ward 1-3 #7752, Lot: 9, Square: 5, Subdiv: SOUTH BATON ROUGE. </t>
  </si>
  <si>
    <t>ISAAC, AARON, SR. &amp; 4576 OAKLON AVE. BATON ROUGE, LA  70811</t>
  </si>
  <si>
    <t>#P227951</t>
  </si>
  <si>
    <t xml:space="preserve">Ward 1-2 #9568, Lot: 126, Subdiv: GLEN OAKS. </t>
  </si>
  <si>
    <t>BROWN, PERCY L. &amp; 10835 MALCOLM DR. BATON ROUGE, LA  70811</t>
  </si>
  <si>
    <t>#P1386824</t>
  </si>
  <si>
    <t xml:space="preserve">Ward 3-2 #81, Lot: 229, Subdiv: GREENWOOD. 4TH FILING. </t>
  </si>
  <si>
    <t>GAULDEN, LINDA JEAN 4882 FAIRFIELD AVE. BATON ROUGE, LA  70805</t>
  </si>
  <si>
    <t>#P283746</t>
  </si>
  <si>
    <t xml:space="preserve">Ward 1-2 #7530, Lot: 33, Square: 4, Subdiv: EAST FAIRFIELDS. </t>
  </si>
  <si>
    <t>OGLETHORPE, DAVID ELIJAH &amp; 16446 S. AMITE BATON ROUGE, LA  70819</t>
  </si>
  <si>
    <t>#P1945092</t>
  </si>
  <si>
    <t xml:space="preserve">Ward 1-4 #13961, Lot: 51, Subdiv: STEVENDALE HEIGHTS. </t>
  </si>
  <si>
    <t>THIBODEAUX, CLARICE FAUL 1/2 USUF 2615 VANDERBILT DR. BATON ROUGE, LA  70816</t>
  </si>
  <si>
    <t>#P1102044</t>
  </si>
  <si>
    <t xml:space="preserve">Ward 1-4 #18578, Lot: 75, Subdiv: EASTGATE. 1997. (811-10758) (P-64,875). </t>
  </si>
  <si>
    <t>LENOIR, RONELL 8091 BAYOU FOUNTAIN AVE. #401 BATON ROUGE, LA  70820</t>
  </si>
  <si>
    <t>#P674117</t>
  </si>
  <si>
    <t xml:space="preserve">Ward 3-0 #25647, Lot: 401, Subdiv: MAGNOLIA CREEK. RESUB. 1984. 2005. (624-11760). </t>
  </si>
  <si>
    <t>RITCHIE, CURT CRAIG &amp; JENNIFER H. 3081 LAUREL PLANTATION BATON ROUGE, LA  70821</t>
  </si>
  <si>
    <t>#P2017482</t>
  </si>
  <si>
    <t xml:space="preserve">Ward 1-3 #26664, Lot: B-1, Subdiv: RICHLAND PLANTATION. AND A 30 FT. SERVITUDE OF PASSAGE. IMPS. 33500-8000. 2009. (308-12184). </t>
  </si>
  <si>
    <t>SUPERIOR PLANT SERVICES, L.L.C. TWO RIVERWAY #1710 HOUSTON, TX  77056</t>
  </si>
  <si>
    <t>#P280755</t>
  </si>
  <si>
    <t xml:space="preserve">Ward 1-2 #17559, Lot: 15, Square: 54, Subdiv: ISTROUMA. STORAGE BLDG. 2011. (324-12347). </t>
  </si>
  <si>
    <t>WILLIAMS, REGINALD, SR., 1/2 &amp; 3846 EATON ST. BATON ROUGE, LA  70805</t>
  </si>
  <si>
    <t>#P391972</t>
  </si>
  <si>
    <t xml:space="preserve">Ward 1-2 #19848, Lot: 41 +, Subdiv: WEST FAIRWOODS. LOT 41. LAND 200. LOT 42. LAND 200. IMP. 3800. 1997. (209-10833). 2009. (254-12186). 2010. (194-12284). </t>
  </si>
  <si>
    <t>HEATLEY, MELISSA A. 5238 WINBOURNE AVE. BATON ROUGE, LA  70805</t>
  </si>
  <si>
    <t>#P452319</t>
  </si>
  <si>
    <t xml:space="preserve">Ward 1-2 #8905, Lot: 59, Subdiv: SOUTH DAYTON. </t>
  </si>
  <si>
    <t>JACKSON, LARRY 4002 COOLIDGE ST. BAKER, LA  70714</t>
  </si>
  <si>
    <t>#P135984</t>
  </si>
  <si>
    <t xml:space="preserve">Ward 2-2 #2419, Lot: 29, Subdiv: PAULFOR PLAZA. 2ND FILING. </t>
  </si>
  <si>
    <t>DIXON, ALONZO, JR. &amp; VERSA M. 2864 JACKSON ST. BATON ROUGE, LA  70802</t>
  </si>
  <si>
    <t>#P16187</t>
  </si>
  <si>
    <t xml:space="preserve">Ward 1-1 #1981, Lot: 19, Square: 16, Subdiv: FAIRFIELDS. 1969. (P-24,046) </t>
  </si>
  <si>
    <t>PRATER, MARY ANN 6310 GROOM RD. BAKER, LA  70714</t>
  </si>
  <si>
    <t>#P1509330</t>
  </si>
  <si>
    <t xml:space="preserve">Ward 2-2 #3813, Lot: 9, Subdiv: PARK RIDGE. SEC. 1. </t>
  </si>
  <si>
    <t>HUBBARD, GERALD W. &amp; IRMA H. 13086 MIDDLEWOOD DR. BAKER, LA  70714</t>
  </si>
  <si>
    <t>#P1571664</t>
  </si>
  <si>
    <t xml:space="preserve">Ward 2-2 #2326, Lot: 117, Subdiv: HARDING TERRACE. SEC. II. 1996. (542-10694). </t>
  </si>
  <si>
    <t>LOUISIANA ASPHALT PRODUCERS, LLC 14200 SPARKLE AVE. BATON ROUGE, LA  70818</t>
  </si>
  <si>
    <t>#P2103427</t>
  </si>
  <si>
    <t xml:space="preserve">Ward 3-1 #6686, Lot: A-1, Subdiv: SULLIVAN, JOHN H. TRACT. TRACT A-1 CONT 14.800 ACRES RESUB OF TRACTS A &amp; B OF THE JOHN H. SULLIVAN PROPERTY LOCATED IN SECS. 69 &amp; 72, T6S, R2E. RESUB. 1991-2001. (COMMERCIAL). 2010. (760-12261). </t>
  </si>
  <si>
    <t>ALEXANDER, ISIAH 2636 DAYTON ST. BATON ROUGE, LA  70802</t>
  </si>
  <si>
    <t>#P401781</t>
  </si>
  <si>
    <t xml:space="preserve">Ward 1-2 #266, Lot: 3, Square: 4, Subdiv: SCOTT. IMPS, 1000-2600 2005. (589-11771). </t>
  </si>
  <si>
    <t>FARRELL, WALTER C. 2285 ELISSALDE ST. BATON ROUGE, LA  70808</t>
  </si>
  <si>
    <t>#P499919</t>
  </si>
  <si>
    <t xml:space="preserve">Ward 1-3 #10115, Lot: D, Subdiv: ZEE ZEE GARDENS. A RESUB. OF LOT 62 MEAS. 40 FT. ON A 15 FT UNNAMED ST. X 80 FT. </t>
  </si>
  <si>
    <t>HICKMAN, DAISY C. 1717 STANOCOLA ST. BATON ROUGE, LA  70807</t>
  </si>
  <si>
    <t>#P1267981</t>
  </si>
  <si>
    <t xml:space="preserve">Ward 1-5 #2288, Lot: 39-B-1-A, Subdiv: NORTH BATON ROUGE. LOT 39-B-1-A, RESUB. OF LOT 39-B-1 1961 &amp; 1977 MAP. (P-49516). </t>
  </si>
  <si>
    <t>HAWKINS, SAURAH LOU C/O NATASHA L. CASTLE 13828 BLAIRSTOWN DR. BAKER, LA  70714</t>
  </si>
  <si>
    <t>#P1563882</t>
  </si>
  <si>
    <t xml:space="preserve">Ward 2-2 #2125, Lot: 31, Subdiv: DAVIS LOTS. LOT 31 DAVIS LOTS, BEING A SUBDIV. OF LOT 3 BAKER LOTS &amp; ACRES. </t>
  </si>
  <si>
    <t>DESSELLE, BRIDGET A. 2391 LIONEL WASHINGTON ST. LUTCHER, LA  70071</t>
  </si>
  <si>
    <t>#P1221558</t>
  </si>
  <si>
    <t xml:space="preserve">Ward 2-1 #3003, Lot: 74 PT, Subdiv: GIBBENS PLACE. PORT. OF LOT 74, MEAS. 60 FT. MORE OR LESS ON THE S SIDE OF THOMAS ROAD X 100 FT. 2008. (663-671-12095). </t>
  </si>
  <si>
    <t>AMATO, WAYNE C. &amp; PEGGY SIMONEAUX 2541 S. TURNBERRY AVE. ZACHARY, LA  70791</t>
  </si>
  <si>
    <t>#P2199718</t>
  </si>
  <si>
    <t xml:space="preserve">Ward 2-3 #132, Lot: 27, Subdiv: COPPER MILL GOLF COMMUNITY. 2ND FILING. RESUB. 2004. </t>
  </si>
  <si>
    <t>MANNINO, MICHAEL JEROME &amp; DEBRA O. 12221 BLACKWATER RD. BAKER, LA  70714</t>
  </si>
  <si>
    <t>#P2036479</t>
  </si>
  <si>
    <t xml:space="preserve">Ward 3-1 #6822, Lot: A, Subdiv: VAUGHN, ANN TRACT. TRACT A (2.464 ACRES) TAKEN FROM THE N PORTION OF LOT 2 OF THE PROPERTY OF MRS. ANN VAUGHN IN SEC. 72, T6S, R2E. </t>
  </si>
  <si>
    <t>GARDNER, JARAD T. 5260 ASTORIA DR. BATON ROUGE, LA  70812</t>
  </si>
  <si>
    <t>#P1366157</t>
  </si>
  <si>
    <t xml:space="preserve">Ward 2-1 #4092, Lot: 43, Subdiv: BRISTOL PLACE. </t>
  </si>
  <si>
    <t>CART INVESTMENTS, INC. 6757 COMPLEX DR. BATON ROUGE, LA  70809</t>
  </si>
  <si>
    <t>#P1928791</t>
  </si>
  <si>
    <t xml:space="preserve">Ward 3-0 #7199, Lot: 453, Subdiv: SANTA MARIA. 7TH FILING. PART 1. RESUB. 2003. (2-MAPS). </t>
  </si>
  <si>
    <t>PARLANGE HOME OWNERS ASSOCIATION, 9683 OCTAVIA AVE. BATON ROUGE, LA  70809</t>
  </si>
  <si>
    <t>#P2114992</t>
  </si>
  <si>
    <t xml:space="preserve">Ward 3-0 #32832, Lot: A, Subdiv: PARLANGE. TRACT A. COMMON AREA. RESUB 2000. </t>
  </si>
  <si>
    <t>LILLARD, MARGUERITE HELEN FAIRBANKS 617 PARK BLVD. BATON ROUGE, LA  70806</t>
  </si>
  <si>
    <t>#P55344</t>
  </si>
  <si>
    <t xml:space="preserve">Ward 1-1 #4755, Lot: 3 +, Square: 5, Subdiv: ROSELAND TERRACE. LOT 3. LAND 300. IMP. 2650. &amp; THE SOUTH 10 FT. OF LOT 2 SQ. 5. ROSELAND TERRACE, MEAS. 53 FT. FRONT ON THE EAST SIDE OF PARK BLVD. X 120 FT. LAND 1250. </t>
  </si>
  <si>
    <t>BUSH, EDWARD, JR. &amp; ANNIE MAE B. 4825 CROWN AVE. BATON ROUGE, LA  70811</t>
  </si>
  <si>
    <t>#P237272</t>
  </si>
  <si>
    <t xml:space="preserve">Ward 1-2 #2535, Lot: 18-A, Subdiv: FOUNTAIN PLACE. MEAS. 90 FT. FRONT ON CROWN AVE. X 215 FT. </t>
  </si>
  <si>
    <t>ROGERS, ALINE WALKER 5730 FAIRFIELDS AVE. BATON ROUGE, LA  70802</t>
  </si>
  <si>
    <t>#P306436</t>
  </si>
  <si>
    <t xml:space="preserve">Ward 1-2 #15661, Lot: B, Square: 28, Subdiv: EAST FAIRFIELDS. LOT B SQ. 28 EAST FAIRFIELDS. BEING A RESUB. OF LOTS 20 &amp; 21. 1994. (258-10521) C/S 387,585. 2009. (14-12166). 2010. (219-12238). 2011. (636-12317). </t>
  </si>
  <si>
    <t>ACCARDO, ANTHONY J., 1/2 USUF 1/2 &amp; 3708 CONRAD ST. BATON ROUGE, LA  70805</t>
  </si>
  <si>
    <t>#P196568</t>
  </si>
  <si>
    <t xml:space="preserve">Ward 1-2 #45, Lot: 160 +, Subdiv: FAIRWOODS. LOT 160 FAIRWOODS. 1969 (P-23,011) (LESS PORTION TO PARISH) LAND 200 LOT 161 FAIRWOODS. 1969. (P-23,311) (LESS PORTION TO PARISH) LAND 200 IMP 4200 2012. (856-12436). </t>
  </si>
  <si>
    <t>GRAYSON, CARL P. &amp; MELISA WILLIAMS 3556 OZARK ST. BATON ROUGE, LA  70805</t>
  </si>
  <si>
    <t>#P406074</t>
  </si>
  <si>
    <t xml:space="preserve">Ward 1-2 #7928, Lot: 16, Square: 19, Subdiv: NEW DAYTON. SALE OMITS SQ. 2008. (348-12030). </t>
  </si>
  <si>
    <t>JOHNSON, LARRY D. 1254 PROGRESS RD. BATON ROUGE, LA  70807</t>
  </si>
  <si>
    <t>#P1163310</t>
  </si>
  <si>
    <t xml:space="preserve">Ward 1-5 #2655, Lot: 51-C-2, Subdiv: NORTH BATON ROUGE. BEING A RESUB. OF 1/5 OF A 5 ACRE TRACT OF TRACT 51 NORTH BATON ROUGE. LESS &amp; EXCEPT PARCEL 23-3-S-1. 2012. (727-12379). </t>
  </si>
  <si>
    <t>UNIVERSITY VILLAGE DEVELOPMENT, 672 NELSON DR. BATON ROUGE, LA  70808</t>
  </si>
  <si>
    <t>#P2888157</t>
  </si>
  <si>
    <t xml:space="preserve">Ward 3-0 #43414, Lot: 36, Subdiv: UNIVERSITY VILLAS. PLANNED UNIT DEVELOPMENT. 1ST FILING. UNIT 36. RESUB. 2011. 2010. (948-12292). </t>
  </si>
  <si>
    <t>DAVIS, BEVERLY PATRICK, 2/3; CARRIE C/O CARRIE L. DIAZ 1904 KATHERINE ST. LAKE CHARLES, LA  70601</t>
  </si>
  <si>
    <t>#P1493957</t>
  </si>
  <si>
    <t xml:space="preserve">Ward 2-5 #627, Lot: A-1, Subdiv: GRIFFITH PLACE. 3.00 ACRES DESIGNATED AS LOT A-1 IN SEC. 59, T4S, R2W, BEING PART OF 40.5 ACRE TRACT BEING FORMERLY A PART OF GRIFFITH PLACE DESC. AS: BEGINNING AT NE CORNER OF LOT A-1, THENCE N 87 DEG. E 208.71 FT. N 3 DEG. W 626.13 FT. S 87 DEG. W 208.71 FT.T S 3 DEG. E 626.13 FT. TO POB. 2003. (225-11500). (P-595,547). 2006. (735-11862)(P-633,411) (JEFFERSON PARISH). 2008. (892-12064). 2011. (201-12327). </t>
  </si>
  <si>
    <t>FIRST COMMUNITY BANK 600 SOUTHWEST RAILROAD AVE. HAMMOND, LA  70403</t>
  </si>
  <si>
    <t>#P614602</t>
  </si>
  <si>
    <t xml:space="preserve">Ward 1-3 #10407, Lot: 11 PT, Square: E, Subdiv: STEELE PLACE. WEST 1/2 OF LOT 11. 62 1/2 FT. ON HUNDRED OAKS AVE. X 270 FT. 1943. 2011. (761-12369). </t>
  </si>
  <si>
    <t>VERNELL, EULA L. 3723 BYRD DR. BATON ROUGE, LA  70814</t>
  </si>
  <si>
    <t>#P680656</t>
  </si>
  <si>
    <t xml:space="preserve">Ward 1-4 #19366, Lot: 1216, Subdiv: PARK FOREST. 14TH FILING. RESUB. 1984. 2007. (949-11969). </t>
  </si>
  <si>
    <t>TRAN, THIEN CHI &amp; HANG THUY VU 6737 FOUNTAIN LANE BATON ROUGE, LA  70809</t>
  </si>
  <si>
    <t>#P165182</t>
  </si>
  <si>
    <t xml:space="preserve">Ward 1-3 #31662, Lot: 15, Subdiv: BOCAGE LAKE. 1ST FILING. RESUB. 2002. </t>
  </si>
  <si>
    <t>D'AUBIN, LEO J. &amp; 10641 HILLARY COURT, SUITE 2 BATON ROUGE, LA 70810</t>
  </si>
  <si>
    <t>#P1994603</t>
  </si>
  <si>
    <t xml:space="preserve">Ward 3-0 #10245, Lot: 71, Subdiv: CYPRESS PARK. 1980 (187-9363) 1997. (883-10844)(P-66,725). 2000. (93-11172)(P-72,488). </t>
  </si>
  <si>
    <t>LASTRAPES, LARRY 25811 KENDALWOOD RD. BATON ROUGE, LA  70817</t>
  </si>
  <si>
    <t>#P2065509</t>
  </si>
  <si>
    <t xml:space="preserve">Ward 3-0 #24791, Lot: 133, Subdiv: WALTMAN CAMPSITES. SECTION 37, T8S, R3E </t>
  </si>
  <si>
    <t>KOLB, LISA BARTTON 816 E ROME ST. GONZALES, LA  70737</t>
  </si>
  <si>
    <t>#P3118746</t>
  </si>
  <si>
    <t xml:space="preserve">Ward 3-0 #23732, Lot: 25, Subdiv: CYPRESS PARK. 2008. (682-12059). 2008. (680-12059)(P-14917). ASCENSION PARISH. </t>
  </si>
  <si>
    <t>#P1994581</t>
  </si>
  <si>
    <t xml:space="preserve">Ward 3-0 #10244, Lot: 63, Subdiv: CYPRESS PARK. 1980. (187-9363) 1997. (883-10844)(P-66,725). 2000. (93-11172)(P-72,488). </t>
  </si>
  <si>
    <t>DIXON, CARRIE M. 1262 ASTER ST. BATON ROUGE, LA  70802</t>
  </si>
  <si>
    <t>#P670979</t>
  </si>
  <si>
    <t xml:space="preserve">Ward 1-3 #8600, Lot: 17, Subdiv: COLLEGE PARK. </t>
  </si>
  <si>
    <t>PRICE, ROY C. &amp; PEARLINE S. 2945 LULA STREET. BATON ROUGE, LA  70802</t>
  </si>
  <si>
    <t>#P153451</t>
  </si>
  <si>
    <t xml:space="preserve">Ward 1-1 #6201, Lot: 14 +, Square: 5, Subdiv: BOGAN. LOT 14 SQ. 5 SUBURB BOGAN. 1964. (86-5701) LAND 250. LOT 15 SQ. 5 SUBURB BOGAN. 1964. (86-5701) LAND 200, IMPS. 3250. </t>
  </si>
  <si>
    <t>ALTAZIN, BARRY T. &amp; SANDRA ALTAZIN 3037 AUBIN LANE BATON ROUGE, LA  70816</t>
  </si>
  <si>
    <t>#P495425</t>
  </si>
  <si>
    <t xml:space="preserve">Ward 1-3 #562, Lot: 45, Square: 9, Subdiv: HUNDRED OAKS PARK. 1988. (P-50,658). 2009. (778,12191) (P-90,462). </t>
  </si>
  <si>
    <t>FERGUSON, JOYCE GREENUP C/O GAYNELL COLEY 1223 E. WASHINGTON ST. BATON ROUGE, LA  70802</t>
  </si>
  <si>
    <t>#P661341</t>
  </si>
  <si>
    <t xml:space="preserve">Ward 1-3 #10246, Lot: 7, Square: 4, Subdiv: SOUTH BATON ROUGE. 40 FT ON E. WASHINGTON ST. X 100 FT. (LESS 40 X 11 X 40.79 X 3 FT. TO LA. DEPT HWY.). 2010. (594-12264). </t>
  </si>
  <si>
    <t>BERRYHILL, EDDIE AND THERESA M. 4206 FAIRFIELD AVE. BATON ROUGE, LA  70802</t>
  </si>
  <si>
    <t>#P14419</t>
  </si>
  <si>
    <t xml:space="preserve">Ward 1-1 #652, Lot: 254, Subdiv: BELFAIR HOMES. </t>
  </si>
  <si>
    <t>MINOR, HARRY &amp; SHIRLEY J. 323 CRESTVIEW BATON ROUGE, LA  70807</t>
  </si>
  <si>
    <t>#P1336584</t>
  </si>
  <si>
    <t xml:space="preserve">Ward 1-5 #3379, Lot: 175, Subdiv: CRESTWORTH. </t>
  </si>
  <si>
    <t>TUCKER, RAMONT 12775 ERIN AVE. BATON ROUGE, LA  70814</t>
  </si>
  <si>
    <t>#P1813358</t>
  </si>
  <si>
    <t xml:space="preserve">Ward 3-0 #43067, Lot: 79, Subdiv: MONTERREY PARK. </t>
  </si>
  <si>
    <t>PATTERSON, MARION 715 JULIA ST. BATON ROUGE, LA  70802</t>
  </si>
  <si>
    <t>#P147001</t>
  </si>
  <si>
    <t xml:space="preserve">Ward 1-1 #5923, Lot: 17, Square: 261, Subdiv: SWART. LOT 17 RESUB. OF LOTS 8 , 9 , 10, &amp; 11 SQ. 261 SUB. SWART, FRONTING 32 FT. ON JULIA ST. X 120 FT. 19539. </t>
  </si>
  <si>
    <t>WILLIAMS, OSCAR A. AND ODELL S. 1955 N. 17TH ST. BATON ROUGE, LA  70802</t>
  </si>
  <si>
    <t>#P191930</t>
  </si>
  <si>
    <t xml:space="preserve">Ward 1-1 #8497, Lot: 11 +, Square: 5, Subdiv: NORTHDALE SEC.2. SQ. 5 NORTHDALE, SEC. TWO: LOTS 11 &amp; 12. 1972. (90-8169) </t>
  </si>
  <si>
    <t>RUCKER, ETHEL MOLDEN 3181 ANITA AVE. BATON ROUGE, LA  70805</t>
  </si>
  <si>
    <t>#P429465</t>
  </si>
  <si>
    <t xml:space="preserve">Ward 1-2 #15819, Lot: 25, Subdiv: VICTORIA GARDENS. </t>
  </si>
  <si>
    <t>BUTLER, JOSEPH, III 3445 FAIRWOODS DR. BATON ROUGE, LA  70805</t>
  </si>
  <si>
    <t>#P432830</t>
  </si>
  <si>
    <t xml:space="preserve">Ward 1-2 #2556, Lot: 114, Subdiv: BEL-AIR. </t>
  </si>
  <si>
    <t>STRINGER, RUBY GLISSON 7515 BARBARA COHN PLACE BATON ROUGE, LA  70811</t>
  </si>
  <si>
    <t>#P441619</t>
  </si>
  <si>
    <t xml:space="preserve">Ward 1-2 #17486, Lot: 6, Subdiv: SMITH, J. CANNON TRACT. LOT 6 OF SUBDIV. OF A 15.50 ACRE TRACT IN SEC. 38, T6S, R1E BEING THE BALANCE OF A 23 ACRE TRACT, FRONTING 70 FT. ON THE S SIDE OF CANNON ST. X 158.3 FT. ON THE W &amp; 158.8 FT. ON THE E LINE. 2001. (C/S 476,145). 2006. (633-11841). </t>
  </si>
  <si>
    <t>#P1624598</t>
  </si>
  <si>
    <t xml:space="preserve">Ward 2-3 #95, Lot: 4, Subdiv: ANNISON, G. B. TRACT. IN SEC. 41, T5S, R1E. 1989. (C/S 346,281). 2001. (494-11250). 2005. (713-11746). 2010. (634-12247) TAX CERTIFICATE. </t>
  </si>
  <si>
    <t>GRIFFIN, RUBY LEE MCGOWAN 1160 N. 37TH ST. BATON ROUGE, LA  70812</t>
  </si>
  <si>
    <t>#P387320</t>
  </si>
  <si>
    <t xml:space="preserve">Ward 1-2 #8134, Lot: 7, Square: 23, Subdiv: EDEN PARK. 2005. (13-11684) (P-81,816). </t>
  </si>
  <si>
    <t>CAULFIELD, DOUGLAS JACK 1551 SWAN ST. BATON ROUGE, LA  70807</t>
  </si>
  <si>
    <t>#P1182358</t>
  </si>
  <si>
    <t xml:space="preserve">Ward 1-5 #830, Square: 105, Subdiv: NORTH BATON ROUGE. A CERTAIN PARCEL OF GROUND BEING A PORTION OF THE WESTERN 253.04 FT. OF THE S 1/2 OF LOT 105 SRB. NORTH BATON ROUGE, BEGINNING AT A POINT 80 FT. W OF THE SE CORNER OF THE DOUGLAS J. CAULFIELD LOT; THEN W ALONG THE N SIDE OF SWAN ST. (UNIV. AVE.) FOR 53.04 FT.; THEN N 120 FT.; E 53.04 FT. AND S 120 FT. TO P.O.B. 1961. </t>
  </si>
  <si>
    <t>FREEMAN, PATRICIA JACKSON 6835 BAYTREE DR. BATON ROUGE, LA  70812</t>
  </si>
  <si>
    <t>#P1281992</t>
  </si>
  <si>
    <t xml:space="preserve">Ward 2-1 #4004, Lot: 297, Subdiv: NORTH MERRYDALE. 4TH FILING. </t>
  </si>
  <si>
    <t>PAUL, JULIA RANGE 3416 WASHINGTON AVE. BATON ROUGE, LA  70802</t>
  </si>
  <si>
    <t>#P38792</t>
  </si>
  <si>
    <t xml:space="preserve">Ward 1-1 #5927, Lot: 199, Subdiv: BELFORT. </t>
  </si>
  <si>
    <t>FELTON, RAYMOND, JR. 1029 AMERICA ST. BATON ROUGE, LA  70802</t>
  </si>
  <si>
    <t>#P40827</t>
  </si>
  <si>
    <t xml:space="preserve">Ward 1-1 #2367, Lot: 13, Square: 26, Subdiv: FAIRFIELDS. 2000. (955-11133). </t>
  </si>
  <si>
    <t>HALL, D. C. &amp; GERALDINE M. 2544 GAYOSA ST. BATON ROUGE, LA  70802</t>
  </si>
  <si>
    <t>#P97365</t>
  </si>
  <si>
    <t xml:space="preserve">Ward 1-1 #3124, Subdiv: GAYOSA PROPERTY. A CERTAIN PORTION OF GROUND MEAS. 114.8 FT. BETWEEN PARALLEL LINES ON ITS W &amp; E BOUNDARY LINES &amp; 48 FT. BETWEEN PARALLEL LINES ON ITS N &amp; S BOUNDARY LINES DESCRIBED AS FOLLOWS: BEGIN AT A POINT ON THE S SIDE OF GAYOSA ST. 48 FT. E OF THE INTERSEC- TION OF THE E LINE OF PERKINS TOWN SUB. &amp; S SIDE OF GAYOSA ST., THENCE 48 FT., S 127 FT., W 48 FT., N 127 FT. TO POB. LESS &amp; EXCEPT THE N 12.2 FT. DEDICATED TO THE CITY OF BATON ROUGE IN COB 725, FOLIO 59. 2010. (711-12279). </t>
  </si>
  <si>
    <t>SCOTT, BEATRICE SERATHINE 2415 WILLOW ST. BATON ROUGE, LA  70802</t>
  </si>
  <si>
    <t>#P134295</t>
  </si>
  <si>
    <t xml:space="preserve">Ward 1-1 #7004, Lot: 11, Square: 3, Subdiv: LAWNDALE. IMPS. 2600-800. 1999. (941-11010). 2011. (136-12339) (307-12363). </t>
  </si>
  <si>
    <t>WISHAM, MARY ELLEN 920 SOUTH 18TH ST. BATON ROUGE, LA  70802</t>
  </si>
  <si>
    <t>#P193348</t>
  </si>
  <si>
    <t xml:space="preserve">Ward 1-1 #8605, Lot: 21 PT +, Square: 1, Subdiv: O'CONNOR PLACE. NORTH PART OF LOTS 21,22 &amp; 23 SQ. 1 O'CONNER. 1983. (416-9581). 2007. (78-86-11958). 2009. (797-12161). 2011. (857-968-12344). 2012. (302-12442). </t>
  </si>
  <si>
    <t>JACKSON, JAMES H. &amp; JO EVA A. 3556 N. ACADIAN THWY. BATON ROUGE, LA  70805</t>
  </si>
  <si>
    <t>#P332003</t>
  </si>
  <si>
    <t xml:space="preserve">Ward 1-2 #9690, Lot: 4, Square: 13, Subdiv: NEW DAYTON. 2006. (814-11820). 2009. (450-12178). 2009. (866-12183). 2012. (161-12444). </t>
  </si>
  <si>
    <t>VEAL, SHERRON RICHELLE 2335 AMERICA ST. BATON ROUGE, LA  70806</t>
  </si>
  <si>
    <t>#P811920</t>
  </si>
  <si>
    <t xml:space="preserve">Ward 1-3 #32524, Lot: 12, Square: 4, Subdiv: MOUND CITY. </t>
  </si>
  <si>
    <t>JONES, JOHNNIE BELVIN 4069 TUSCARORA ST. BATON ROUGE, LA  70805</t>
  </si>
  <si>
    <t>#P263184</t>
  </si>
  <si>
    <t xml:space="preserve">Ward 1-2 #10544, Lot: 19 PT, Square: 215, Subdiv: ISTROUMA. N 30 FT. OF LOT 19, MEAS. 30 FT. FRONT ON THE W. SIDE OF PLANK ROAD X 100 FT. </t>
  </si>
  <si>
    <t>#P277452</t>
  </si>
  <si>
    <t xml:space="preserve">Ward 1-2 #12245, Lot: 17, Square: 47, Subdiv: ISTROUMA. (LESS R.W TO CITY) 2006. (62-11885). </t>
  </si>
  <si>
    <t>HENDERSON, TOM, JR. &amp; FLORIA 9260 W. BALBOA DR. BATON ROUGE, LA 70810</t>
  </si>
  <si>
    <t>#P656089</t>
  </si>
  <si>
    <t xml:space="preserve">Ward 1-3 #14065, Lot: 4-A, Square: 9, Subdiv: MOUND CITY. 2003. (741-11463). F/K/A - PUJOL PLACE 2011. (500-12300). </t>
  </si>
  <si>
    <t>#P378690</t>
  </si>
  <si>
    <t xml:space="preserve">Ward 1-2 #12249, Lot: 12, Square: 47, Subdiv: ISTROUMA. 2006. (68-11885). </t>
  </si>
  <si>
    <t>SABREE, FAHMEE 827 EAST BLVD. BATON ROUGE, LA  70809</t>
  </si>
  <si>
    <t>#P499404</t>
  </si>
  <si>
    <t xml:space="preserve">Ward 1-3 #27518, Lot: 20-A, Square: 2, Subdiv: SOUTH BATON ROUGE. 2010. (730-12277). LOT 20-A, RESUB. OF LOTS 17,18,19 &amp; 20, SQ. 2 SOUTH BATON ROUGE. RESUB. 2010. 2004. (141-11603). </t>
  </si>
  <si>
    <t>#P277436</t>
  </si>
  <si>
    <t xml:space="preserve">Ward 1-2 #12246, Lot: 15, Square: 47, Subdiv: ISTROUMA. (LESS R.W TO CITY) 2006. (63-11885). </t>
  </si>
  <si>
    <t>ROBERTSON, RANDY FITZGERALD, SR. &amp; 2950 CHIPPEWA ST. BATON ROUGE, LA  70805</t>
  </si>
  <si>
    <t>#P232521</t>
  </si>
  <si>
    <t xml:space="preserve">Ward 1-2 #15505, Lot: 17-B, Square: 2, Subdiv: PLANK ROAD. RESUBDIV. OF LOT 22. </t>
  </si>
  <si>
    <t>#P593346</t>
  </si>
  <si>
    <t xml:space="preserve">Ward 1-3 #18487, Lot: 3, Square: 1, Subdiv: GEORGETOWN. </t>
  </si>
  <si>
    <t>NICHOLS, NETTIE B. &amp; GLORIA RAMONA 308 OGLETHORPE ST. NE WASHINGTON, DC  20011</t>
  </si>
  <si>
    <t>#P23736</t>
  </si>
  <si>
    <t xml:space="preserve">Ward 1-1 #5658, Lot: 1 PT, Square: 3, Subdiv: DUPREE. WEST 68 FT. 8 INS. OF LOT 1 SQ. 3 OR 340 SUB. DUPREE, MEAS. 60 FT. FRONT ON THE EAST SIDE OF SOUTH 15TH ST. X 68 FT. 8 INS. 2006. (512-11835). 2012. (269-12432). </t>
  </si>
  <si>
    <t>#P277444</t>
  </si>
  <si>
    <t xml:space="preserve">Ward 1-2 #12247, Lot: 16, Square: 47, Subdiv: ISTROUMA. (LESS R.W TO CITY) 2006. (65-11885). </t>
  </si>
  <si>
    <t>#P2394642</t>
  </si>
  <si>
    <t xml:space="preserve">Ward 1-1 #2804, Lot: 18 PT +, Square: 324, Subdiv: MAGNESIAVILLE. WEST 54 FT. OF LOTS 18 AND 19, SQ. 324, MAGNESIAVILLE, MEAS. 54 FT. ON SPAIN ST. X 100 FT. ALONG S. 17TH ST. 2009. (857-12155) (P-86734). 2012. (700-12411). </t>
  </si>
  <si>
    <t>#P277428</t>
  </si>
  <si>
    <t xml:space="preserve">Ward 1-2 #12244, Lot: 14, Square: 47, Subdiv: ISTROUMA. (LESS R.W. TO CITY ) 2006. (59-11885). </t>
  </si>
  <si>
    <t>HATTER, JAMES C. 862 E. BUCKANAN ST. BATON ROUGE, LA  70802</t>
  </si>
  <si>
    <t>#P650145</t>
  </si>
  <si>
    <t xml:space="preserve">Ward 1-3 #13642, Lot: 15, Square: 39, Subdiv: SWART. (LESS PT. TO INTERSTATE) </t>
  </si>
  <si>
    <t>BOOK, LARRY D. 3647 PRIMROSE BATON ROUGE, LA  70808</t>
  </si>
  <si>
    <t>#P528668</t>
  </si>
  <si>
    <t xml:space="preserve">Ward 1-3 #3194, Lot: 15, Square: 3, Subdiv: UNIVERSITY GARDENS. LOT 15 SQ. 3 UNIVERSITY GARDENS. 1970. (70-7213) &amp; 1976. (306-9144) </t>
  </si>
  <si>
    <t>BMW HOLDINGS, L.L.C. 4110 JONES CREEK RD. BATON ROUGE, LA  70817</t>
  </si>
  <si>
    <t>#P308722</t>
  </si>
  <si>
    <t xml:space="preserve">Ward 1-2 #1738, Lot: 17, Subdiv: FAIRVIEW ACRES. (LESS PT. TO PARISH) (FAIRVIEW APTS.) </t>
  </si>
  <si>
    <t>CROFT, RANDALL LOUIS &amp; JOLENE 15678 CHANEY RD. ZACHARY, LA  70791</t>
  </si>
  <si>
    <t>#P2563401</t>
  </si>
  <si>
    <t xml:space="preserve">Ward 2-1 #2636, Lot: H-P-1-A-2, Subdiv: CARPENTER, H. P. TRACT. TRACT H-P-1-A-2, CONT. 1.00 ACRE RESUB OF TRACT H-P-1-A, H. P. CARPENTER PROPERTY IN SEC. 23, T4S, R2E. RESUB. 1996-2003-07. </t>
  </si>
  <si>
    <t>BROWN, SHIRLEY JOYCE B. P.O. BOX 37 PRIDE, LA  70770</t>
  </si>
  <si>
    <t>#P1172778</t>
  </si>
  <si>
    <t xml:space="preserve">Ward 2-1 #1472, Lot: A-1, Subdiv: GARIB, J. B. TRACT. 4.03 ACRES, MORE OR LESS AS LOT A-1, BD. N BY NOW OR FORMERLY BY J. B. GARIG, E BY J. B. GARIG, S BY CHURCH LANDS, AND LAND OF THOS. KIRBY &amp; W BY PUBLIC RD. 1938. (MAP FILED 8/6/69) 1998. (742-10887). LOCATED IN SEC. 46, T4S, R2E. </t>
  </si>
  <si>
    <t>CROFT, RANDALL LOUIS 15678 CHANEY RD. ZACHARY, LA  70791</t>
  </si>
  <si>
    <t>#P1197576</t>
  </si>
  <si>
    <t xml:space="preserve">Ward 2-1 #2634, Lot: E, Subdiv: CROFT, JESSE W. TRACT. 3.69 ACRES, MORE OR LESS, BEING LOT E. RESUB. OF THE JESSE W. CROFT PROP. IN SEC. 26, T4S, R2E. </t>
  </si>
  <si>
    <t>SPEARS, SUSIE BOOKER 905 NORTH 37TH ST. BATON ROUGE, LA  70802</t>
  </si>
  <si>
    <t>#P463132</t>
  </si>
  <si>
    <t xml:space="preserve">Ward 1-2 #17021, Lot: 35 +, Square: 25, Subdiv: EDEN PARK. SQ. 25 EDEN PARK: LOT 35. 1969. (97-7177) LAND 150 IMP. 350. LOT 36. 1969. (97-7177) LAND 150 IMP. 500 </t>
  </si>
  <si>
    <t>WILSON, MARGO C. P.O. BOX 64847 BATON ROUGE,, LA 70896</t>
  </si>
  <si>
    <t>#P853984</t>
  </si>
  <si>
    <t xml:space="preserve">Ward 3-0 #46112, Lot: 61, Subdiv: SUGAR MILL RIDGE. 1ST FILING. RESUB. 1985. 2012. (530-12428). TAX DEED. </t>
  </si>
  <si>
    <t>WEATHERSPOON, BRENDA MARIE 4415 ADAMS AVE. BATON ROUGE, LA  70805</t>
  </si>
  <si>
    <t>#P15113</t>
  </si>
  <si>
    <t xml:space="preserve">Ward 1-1 #8237, Lot: 364, Subdiv: BELFAIR HOMES. </t>
  </si>
  <si>
    <t>WIDEMAN, HILDRED, 3/4 USUF 1/4; 5844 MAPLEWOOD DR. BATON ROUGE, LA  70812</t>
  </si>
  <si>
    <t>#P480681</t>
  </si>
  <si>
    <t xml:space="preserve">Ward 1-2 #19470, Lot: 108, Subdiv: FOREST HEIGHTS. SEC. 1 2006. (74-11819) (P-83,745). </t>
  </si>
  <si>
    <t>ANDERSON, ERIC L. AND DOROTHY J. 9186 W. CHANADIA DR. BATON ROUGE, LA 70810</t>
  </si>
  <si>
    <t>#P498858</t>
  </si>
  <si>
    <t xml:space="preserve">Ward 1-3 #687, Lot: 35, Subdiv: MAYFAIR HEIGHTS. </t>
  </si>
  <si>
    <t>SPEARS, JAKE, JR. 2850 WREN BATON ROUGE, LA  70807</t>
  </si>
  <si>
    <t>#P1432338</t>
  </si>
  <si>
    <t xml:space="preserve">Ward 1-5 #4499, Lot: 16 +, Square: 37, Subdiv: SCOTLAND ADDITION. LOT 16. LAND 100. IMP. 3600. 1960. LOT 17. LAND 100. 1960. LOT 18. LAND 100. 1960. </t>
  </si>
  <si>
    <t>HUNTER, SHARON H., 11/15 &amp; MERLIN P. 1904 GEORGIA ST. BATON ROUGE, LA  70806</t>
  </si>
  <si>
    <t>#P648264</t>
  </si>
  <si>
    <t xml:space="preserve">Ward 1-3 #15074, Lot: 21, Square: 13, Subdiv: SOUTH BATON ROUGE. 1997. (685-10835) (P-66,113). 1997. (868-10835) (P-66,469). 1997. (275-277-280-281-10842). 2009. (257-12140). 2009. (350-12150). </t>
  </si>
  <si>
    <t>THARPE, RIKKI ANDREW 5323 BALIR LANE #HH-3 BATON ROUGE, LA  70809</t>
  </si>
  <si>
    <t>#P673463</t>
  </si>
  <si>
    <t xml:space="preserve">Ward 3-0 #41890, Lot: HH3, Subdiv: VILLAGE WOODS RETIREMENT COMMUNITY, A CONDOMINIUM. UNIT HH3. 1998. (364-10938)(P-68,126). 2010. (339-12269)(P-92,019). </t>
  </si>
  <si>
    <t>BOWMAN, MARTINEA D. &amp; RAYMOND C. 7888 GOVERNOR DAVIS DR. BATON ROUGE, LA  70811</t>
  </si>
  <si>
    <t>#P1282506</t>
  </si>
  <si>
    <t xml:space="preserve">Ward 2-1 #1173, Lot: 261, Subdiv: PLEASANT HILLS. SEC. 5 </t>
  </si>
  <si>
    <t>MARSHALL, GLORIA F. 12265 BROCK PLACE WEST BATON ROUGE, LA  70807</t>
  </si>
  <si>
    <t>#P1327011</t>
  </si>
  <si>
    <t xml:space="preserve">Ward 1-5 #3195, Lot: 38, Subdiv: KING'S ESTATES. </t>
  </si>
  <si>
    <t>#P1643738</t>
  </si>
  <si>
    <t xml:space="preserve">Ward 2-2 #308, Lot: 86, Subdiv: BAKER ESTATES. BAKER ESTATES: LOT 86. 2011. (67-12317). </t>
  </si>
  <si>
    <t>#P1643851</t>
  </si>
  <si>
    <t xml:space="preserve">Ward 2-2 #312, Lot: 121, Subdiv: BAKER ESTATES. BAKER ESTATES: LOT 121. 2011. (67-12317). </t>
  </si>
  <si>
    <t>#P1643932</t>
  </si>
  <si>
    <t xml:space="preserve">Ward 2-2 #305, Lot: 131, Subdiv: BAKER ESTATES. BAKER ESTATES: LOT 131. 2011. (67-12317). </t>
  </si>
  <si>
    <t>#P1643959</t>
  </si>
  <si>
    <t xml:space="preserve">Ward 2-2 #315, Lot: 133, Subdiv: BAKER ESTATES. BAKER ESTATES: LOT 133. 2011. (67-12317). </t>
  </si>
  <si>
    <t>#P1644467</t>
  </si>
  <si>
    <t xml:space="preserve">Ward 2-2 #318, Lot: 226, Subdiv: BAKER ESTATES. BAKER ESTATES: LOT 226. 2011. (67-12317). </t>
  </si>
  <si>
    <t>#P1644548</t>
  </si>
  <si>
    <t xml:space="preserve">Ward 2-2 #298, Lot: 241, Subdiv: BAKER ESTATES. BAKER ESTATES: LOT 241. 2011. (67-12317). 2011. (812-12356). </t>
  </si>
  <si>
    <t>GULF COAST BANK AND TRUST CO. 12720 PERKINS RD. BATON ROUGE, LA 70810</t>
  </si>
  <si>
    <t>#P2670984</t>
  </si>
  <si>
    <t xml:space="preserve">Ward 3-0 #17638, Lot: C2B2B2B1A2, Subdiv: COURSEY BOULEVARD WEST. TRACT C-2-B-2-B-1-A-2 CONT. 0.689 ACRES RESUB OF LOT C-2-B-2-B-2-B-2-A OF COURSEY BOULEVARD WEST F/A/A THE OLD D. WHITTY TRACT LOCATED IN SECS. 98 &amp; 100, T7S, R1E. RESUB. 1997-98-200-03. (2-MAPS). RESUB. 2004-07-08. 2010. (728-12276). </t>
  </si>
  <si>
    <t>#P1643886</t>
  </si>
  <si>
    <t xml:space="preserve">Ward 2-2 #323, Lot: 123, Subdiv: BAKER ESTATES. BAKER ESTATES: LOT 123. 2011. (67-12317). </t>
  </si>
  <si>
    <t>#P1644319</t>
  </si>
  <si>
    <t xml:space="preserve">Ward 2-2 #302, Lot: 186, Subdiv: BAKER ESTATES. BAKER ESTATES: LOT 186. 2011. (67-12317). </t>
  </si>
  <si>
    <t>#P1643894</t>
  </si>
  <si>
    <t xml:space="preserve">Ward 2-2 #324, Lot: 124, Subdiv: BAKER ESTATES. BAKER ESTATES LOT 124. 2011. (67-12317). </t>
  </si>
  <si>
    <t>BANK OF GREENSBURG 6151 HWY 10 GREENSBURG, LA  70441</t>
  </si>
  <si>
    <t>#P1644335</t>
  </si>
  <si>
    <t xml:space="preserve">Ward 2-2 #297, Lot: 192, Subdiv: BAKER ESTATES. BAKER ESTATES: LOT 192. 2011. (67-12317) (100-12353). </t>
  </si>
  <si>
    <t>#P1643843</t>
  </si>
  <si>
    <t xml:space="preserve">Ward 2-2 #310, Lot: 117, Subdiv: BAKER ESTATES. BAKER ESTATES: LOT 117. 2011. (67-12317). </t>
  </si>
  <si>
    <t>#P1643878</t>
  </si>
  <si>
    <t xml:space="preserve">Ward 2-2 #321, Lot: 122, Subdiv: BAKER ESTATES. BAKER ESTATES: LOT 122. 2011. (67-12317). </t>
  </si>
  <si>
    <t>#P1643908</t>
  </si>
  <si>
    <t xml:space="preserve">Ward 2-2 #300, Lot: 127, Subdiv: BAKER ESTATES. BAKER ESTATES: LOT 127. 2011. (67-12317). </t>
  </si>
  <si>
    <t>#P1644556</t>
  </si>
  <si>
    <t xml:space="preserve">Ward 2-2 #313, Lot: 243, Subdiv: BAKER ESTATES. BAKER ESTATES: LOT 243. 2011. (67-12317). </t>
  </si>
  <si>
    <t>BALDWIN, NADINE L. 1243 LA. AVE. BAKER, LA  70714</t>
  </si>
  <si>
    <t>#P1522027</t>
  </si>
  <si>
    <t xml:space="preserve">Ward 2-2 #284, Lot: 2 PT +, Square: 29, Subdiv: BAKER TOWNSITE. EASTERN 10 FT. OF LOTS 2 &amp; 3 TOWN OF BAKER, MEAS. 10 FT X 100 FT. 2008. (498-12032). </t>
  </si>
  <si>
    <t>#P1643916</t>
  </si>
  <si>
    <t xml:space="preserve">Ward 2-2 #301, Lot: 129, Subdiv: BAKER ESTATES. BAKER ESTATES: LOT 129. 2011. (67-12317). </t>
  </si>
  <si>
    <t>#P1643924</t>
  </si>
  <si>
    <t xml:space="preserve">Ward 2-2 #303, Lot: 130, Subdiv: BAKER ESTATES. BAKER ESTATES LOT 130. 2011. (67-12317). </t>
  </si>
  <si>
    <t>#P1644157</t>
  </si>
  <si>
    <t xml:space="preserve">Ward 2-2 #314, Lot: 154, Subdiv: BAKER ESTATES. BAKER ESTATES: LOT 154. 2011. (67-12317). </t>
  </si>
  <si>
    <t>#P1644173</t>
  </si>
  <si>
    <t xml:space="preserve">Ward 2-2 #320, Lot: 159, Subdiv: BAKER ESTATES. BAKER ESTATES: LOT 159. 2011. (67-12317). </t>
  </si>
  <si>
    <t>#P1644475</t>
  </si>
  <si>
    <t xml:space="preserve">Ward 2-2 #326, Lot: 230, Subdiv: BAKER ESTATES. BAKER ESTATES: LOT 230. 2011. (67-12317). </t>
  </si>
  <si>
    <t>#P1644572</t>
  </si>
  <si>
    <t xml:space="preserve">Ward 2-2 #319, Lot: 245, Subdiv: BAKER ESTATES. BAKER ESTATES: LOT 245. 2011. (67-12317). </t>
  </si>
  <si>
    <t>#P1643967</t>
  </si>
  <si>
    <t xml:space="preserve">Ward 2-2 #317, Lot: 134, Subdiv: BAKER ESTATES. BAKER ESTATES: LOT 134. 2011. (67-12317). </t>
  </si>
  <si>
    <t>#P1644149</t>
  </si>
  <si>
    <t xml:space="preserve">Ward 2-2 #311, Lot: 152, Subdiv: BAKER ESTATES. BAKER ESTATES: LOT 152. 2011. (67-12317). </t>
  </si>
  <si>
    <t>#P1644297</t>
  </si>
  <si>
    <t xml:space="preserve">Ward 2-2 #299, Lot: 185, Subdiv: BAKER ESTATES. BAKER ESTATES: LOT 185. 2011. (67-12317). </t>
  </si>
  <si>
    <t>#P1644432</t>
  </si>
  <si>
    <t xml:space="preserve">Ward 2-2 #306, Lot: 207, Subdiv: BAKER ESTATES. BAKER ESTATES: LOT 207. 2011. (67-12317). </t>
  </si>
  <si>
    <t>#P1644564</t>
  </si>
  <si>
    <t xml:space="preserve">Ward 2-2 #316, Lot: 244, Subdiv: BAKER ESTATES. BAKER ESTATES: LOT 244. 2011. (67-12317). </t>
  </si>
  <si>
    <t>#P1644599</t>
  </si>
  <si>
    <t xml:space="preserve">Ward 2-2 #325, Lot: 247, Subdiv: BAKER ESTATES. BAKER ESTATES: LOT 247. 2011. (67-12317). </t>
  </si>
  <si>
    <t>#P1643835</t>
  </si>
  <si>
    <t xml:space="preserve">Ward 2-2 #307, Lot: 114, Subdiv: BAKER ESTATES. BAKER ESTATES: LOT 114. 2011. (67-12317). </t>
  </si>
  <si>
    <t>#P1644327</t>
  </si>
  <si>
    <t xml:space="preserve">Ward 2-2 #304, Lot: 187, Subdiv: BAKER ESTATES. BAKER ESTATES: LOT 187. 2011. (67-12317). </t>
  </si>
  <si>
    <t>#P1644580</t>
  </si>
  <si>
    <t xml:space="preserve">Ward 2-2 #322, Lot: 246, Subdiv: BAKER ESTATES. BAKER ESTATES: LOT 246. 2011. (67-12317). </t>
  </si>
  <si>
    <t>#P1643940</t>
  </si>
  <si>
    <t xml:space="preserve">Ward 2-2 #309, Lot: 132, Subdiv: BAKER ESTATES. BAKER ESTATES: LOT 132. 2011. (67-12317). </t>
  </si>
  <si>
    <t>CUTTER, WATTS C., III &amp; FAY B. 9527 BAYOU BROOK HOUSTON, TX  77063</t>
  </si>
  <si>
    <t>#P1104489</t>
  </si>
  <si>
    <t xml:space="preserve">Ward 1-4 #4484, Lot: 1700, Subdiv: SHERWOOD FOREST. 2007. (112-11919). </t>
  </si>
  <si>
    <t>ECKER, JOSEPH J., JR. &amp; LINDA FOSS 4912 FRONT ROYAL DR. BATON ROUGE, LA  70817</t>
  </si>
  <si>
    <t>#P1653156</t>
  </si>
  <si>
    <t xml:space="preserve">Ward 3-0 #13004, Lot: 1325, Subdiv: SHENANDOAH ESTATES. 13TH FILING </t>
  </si>
  <si>
    <t>RESS, FRED H., III &amp; EUGENIA H. 13734 BUCKLEY AVE. BATON ROUGE, LA  70816</t>
  </si>
  <si>
    <t>#P1977032</t>
  </si>
  <si>
    <t xml:space="preserve">Ward 1-4 #15505, Lot: 167, Subdiv: PARKVIEW OAKS. </t>
  </si>
  <si>
    <t>RAMIREZ, JOHN KEITH &amp; NORMA JANE 14351 COURTSHIRE AVE. BATON ROUGE, LA  70817</t>
  </si>
  <si>
    <t>#P3081486</t>
  </si>
  <si>
    <t xml:space="preserve">Ward 3-0 #35022, Lot: 36, Subdiv: WOODLAWN ESTATES. 1ST FILING. RESUB. 1978. </t>
  </si>
  <si>
    <t>LAFAYETTE, OLIVIA WRIGHT 6426 RITTERMAN AVE. BATON ROUGE, LA  70805</t>
  </si>
  <si>
    <t>#P352365</t>
  </si>
  <si>
    <t xml:space="preserve">Ward 1-2 #11193, Lot: 237, Subdiv: BIRD STATION. 2008. (680-12105) (P-71,015). </t>
  </si>
  <si>
    <t>NEAL, KENNY RAY 5224 BYRON ST. BATON ROUGE, LA  70805</t>
  </si>
  <si>
    <t>#P444839</t>
  </si>
  <si>
    <t xml:space="preserve">Ward 1-2 #13410, Lot: X, Subdiv: CAVIN PLACE. LOT X, CAVIN PLACE, MEAS. 121 FT. FRONT ON BYRON ST. X A DEPTH ON THE EAST SIDE OF 144.4 FT. AND 138 FT. ON THE WEST LINE AND BEING A RESUB. OF LOTS A AND B OF A RESUBDIV. OF LOT 1, GREAUD PL. </t>
  </si>
  <si>
    <t>STONE, HUGH KIMBLE, JR. 4151 SYCAMORE ST. BATON ROUGE, LA  70805</t>
  </si>
  <si>
    <t>#P453412</t>
  </si>
  <si>
    <t xml:space="preserve">Ward 1-2 #17472, Lot: 20, Square: 11, Subdiv: SCHORTEN PLACE. 2010. (488-12264). </t>
  </si>
  <si>
    <t>GREEN, MARGARETTE R. C/O JOE GREEN 2572 COLLEGE DR. BATON ROUGE, LA  70809</t>
  </si>
  <si>
    <t>#P633631</t>
  </si>
  <si>
    <t xml:space="preserve">Ward 1-3 #12399, Lot: 20, Subdiv: COLLEGE DRIVE PLACE. 1962. (LESS PT. INTERSTATE) 1991. (P-54,154). 2007. (32-11942). 2010. (126-12289). </t>
  </si>
  <si>
    <t>MONTAGUE, REBECCA F. 1/2 USUF 1/2; 6040 W. PERIMETER DR. BATON ROUGE, LA  70812</t>
  </si>
  <si>
    <t>#P328898</t>
  </si>
  <si>
    <t xml:space="preserve">Ward 1-2 #12974, Lot: 2, Subdiv: NORTH FOREST HEIGHTS. 2001. (612-11277) (P-75,451). </t>
  </si>
  <si>
    <t>SHANNON, JOY TRIBOU 8617 GLENFIELD DR. BATON ROUGE, LA  70809</t>
  </si>
  <si>
    <t>#P1948733</t>
  </si>
  <si>
    <t xml:space="preserve">Ward 3-0 #38587, Lot: 93, Subdiv: WOODRIDGE. 2ND FILING. RESUB. 2003. (2-MAPS). </t>
  </si>
  <si>
    <t>BRUCE CONSTRUCTION, L.L.C. 2157 S. TURNBERRY AVE. ZACHARY, LA  70791</t>
  </si>
  <si>
    <t>#P2776278</t>
  </si>
  <si>
    <t xml:space="preserve">Ward 2-3 #920, Lot: CM2-A-2, Subdiv: COPPER MILL GOLF COMMUNITY. TRACT CM2-A-2, CONT. 0.514 ACRES, RESUB. OF TRACT CM2-A OF THE REMAINING PORTION OF THE MARSHALL M. HUGHES &amp; MRS. M. G. HUGHES PROPERTY, IN SEC. 58, 73 &amp; 74, T5S, R1W. RESUB. MAP. </t>
  </si>
  <si>
    <t>THOMPSON, ROOSEVELT &amp; WILHELMENIA G. 2065 W. BELFAIR DR. BATON ROUGE, LA  70802</t>
  </si>
  <si>
    <t>#P178144</t>
  </si>
  <si>
    <t xml:space="preserve">Ward 1-1 #7798, Lot: 259 +, Subdiv: BELFAIR HOMES. LOT 259 LAND 300 LOT 260 LAND 300 IMP 3350. </t>
  </si>
  <si>
    <t>GREEN, MARY K. 9865 AVENUE C. BATON ROUGE, LA  70807</t>
  </si>
  <si>
    <t>#P1246860</t>
  </si>
  <si>
    <t xml:space="preserve">Ward 1-5 #1835, Lot: D, Square: 18, Subdiv: UNIVERSITY PLACE. RESUBDIV. OF PORTION OF FARM 53 HIGHLAND FARMS. 1997. (859-10775). 2005. (459-11743). 2012. (424-12390). </t>
  </si>
  <si>
    <t>JACKSON, CLAUDE NATHANIEL III 353 CRESTVIEW AVE. BATON ROUGE, LA  70807</t>
  </si>
  <si>
    <t>#P1278738</t>
  </si>
  <si>
    <t xml:space="preserve">Ward 1-5 #2456, Lot: 172, Subdiv: CRESTWORTH. </t>
  </si>
  <si>
    <t>WILLIAMS, JAMES, JR. &amp; 3832 CHARLES ST. BATON ROUGE, LA  70805</t>
  </si>
  <si>
    <t>#P300802</t>
  </si>
  <si>
    <t xml:space="preserve">Ward 1-2 #19703, Lot: 9, Square: 12, Subdiv: NEW DAYTON. </t>
  </si>
  <si>
    <t>BRIGHT, CLARENCE &amp; REALIA K. 2335 SPAIN ST. BATON ROUGE, LA  70806</t>
  </si>
  <si>
    <t>#P533564</t>
  </si>
  <si>
    <t xml:space="preserve">Ward 1-3 #3876, Lot: 7-A, Square: 6, Subdiv: DELPHINE PLACE. LOT 7-A SQ. 6, RESUB. OF LOTS 7 &amp; 8, DELPHINE PLACE. </t>
  </si>
  <si>
    <t>BYERS, ANDREW M. &amp; 3521 RIVERWAY DR. BATON ROUGE, LA  70820</t>
  </si>
  <si>
    <t>#P1956906</t>
  </si>
  <si>
    <t xml:space="preserve">Ward 3-0 #6518, Lot: 132-B, Subdiv: WALTMAN CAMPSITES. 2011. (825-12369). </t>
  </si>
  <si>
    <t>JAMES, TIMINIRRA TAYLOR &amp; NICOLAUS 9459 GLENNSADE AVE. BATON ROUGE, LA  70814</t>
  </si>
  <si>
    <t>#P1031554</t>
  </si>
  <si>
    <t xml:space="preserve">Ward 1-4 #9341, Lot: 107, Subdiv: PARK FOREST NORTH. 2011. (361-12348). </t>
  </si>
  <si>
    <t>DUNN, ANNIE MAE 929 N. 2OTH ST. BATON ROUGE, LA  70802</t>
  </si>
  <si>
    <t>#P64629</t>
  </si>
  <si>
    <t xml:space="preserve">Ward 1-1 #2130, Lot: D, Square: 32, Subdiv: GRACIE. 2007. (858-12021) (P-87,187). </t>
  </si>
  <si>
    <t>HILLS, LARRY &amp; LAURA W. BELL 4524 OAKLAN DR. BATON ROUGE, LA  70812</t>
  </si>
  <si>
    <t>#P277703</t>
  </si>
  <si>
    <t xml:space="preserve">Ward 1-2 #9112, Lot: 124, Subdiv: GLEN OAKS. 2007. (165-11973). </t>
  </si>
  <si>
    <t>ACOSTA, FRED J., JR. 660 CAROL MARIE DR., APT. 660A BATON ROUGE, LA  70806</t>
  </si>
  <si>
    <t>#P651354</t>
  </si>
  <si>
    <t xml:space="preserve">Ward 1-3 #139, Lot: 660A, Subdiv: VILLA CONDOMINIUM, THE. UNIT 660A. RESUB. 1984. (SALE READS ONE CERTAIN CONDO. UNIT AS 660 CAROL MARIE DR. UNIT A, THE VILLA CONDO.). </t>
  </si>
  <si>
    <t>PARRINO, JUNE A. 3262 KING BRADFORD DR. BATON ROUGE, LA  70816</t>
  </si>
  <si>
    <t>#P3604322</t>
  </si>
  <si>
    <t xml:space="preserve">Ward 3-0 #32846, Lot: 31-B, Subdiv: WOODSHIRE VILLAGE. 1ST FILING. RESUB. 1980. (ONE UNIT). </t>
  </si>
  <si>
    <t>#P534323</t>
  </si>
  <si>
    <t xml:space="preserve">Ward 2-2 #4969, Lot: 4-A-3, Subdiv: LAVEY, S. &amp; J. TRACT. LOT 4-A-3, CONT. 2.375 ACRES RESUB. OF LOT 4-A &amp; 4-B S &amp; J LAVEY PROP. IN SEC. 30, 31 &amp; 48 T5S,R1E. RESUB. 1984-88-2009. 2009. (521-527-12194). 2011. (547-12376). </t>
  </si>
  <si>
    <t>BETHLEY, DERRICK M. &amp; 8120 MICKENS RD. BATON ROUGE, LA  70811</t>
  </si>
  <si>
    <t>#P2610787</t>
  </si>
  <si>
    <t xml:space="preserve">Ward 2-1 #920, Lot: B-1-C, Subdiv: IOWA-LA. LAND CO.. LOT B-1-C, CONT. 0.69 ACRES RESUB. OF TRACT B-1, IOWA-LA. LAND CO., RESUB. OF LOT B OF THE RESUB OF THE NORTHERN 9.92 ACRES OF LOT 1 OF THE RESUB OF LOT 8 OF A RESUB. OF LOT F OF THE IOWA-LA. LAND CO. TRACT LOCATED IN SEC. 53, T5S, R1E. 1996. (186-10677). 1996. (P-59,229). 2008. (470-12038). RESUB. 1980-2007. 2010. (175-12284). </t>
  </si>
  <si>
    <t>BROWN, EDWARD C/O SHERRY KELLY 11288 OLD LAUREL HILL ST. FRANCISVILLE, LA  70775</t>
  </si>
  <si>
    <t>#P1165011</t>
  </si>
  <si>
    <t xml:space="preserve">Ward 2-5 #346, Subdiv: FLONACHER ROAD PROPERTY. A CERTAIN TRACT IN SEC. 62. T4S, R2W BEGINNING AT A POINT ON THE SOUTH SIDE OF FLONACHER ROAD COMMON TO THE POINT BETWEEN BURDICK STEVENSON AND JAMES COLLINS PROCEED 53.4 FEET E. 71 DEG. 39'40 E 63.45 FEET; SOUTH 1 DEG. 58 MIN. E 391.87 FEET; S 85 DEG. 10'50 W 82.12 FEET; NORTH 89 DEG. 58'40 WEST 32.17 FEET; NORTH 1 DEG. 58'W 378.48 FEET TO POB. 1965. (96-5859) 2006. (531-11888). 2012. (610-12394). </t>
  </si>
  <si>
    <t>#P2610779</t>
  </si>
  <si>
    <t xml:space="preserve">Ward 2-1 #919, Lot: B-1-B, Subdiv: IOWA-LA. LAND CO.. LOT B-1-B, CONT. 0.69 ACRES RESUB. OF TRACT B-1, IOWA-LA. LAND CO., RESUB. OF LOT B OF THE RESUB OF THE NORTHERN 9.92 ACRES OF LOT 1 OF THE RESUB OF LOT 8 OF A RESUB. OF LOT F OF THE IOWA-LA. LAND CO. TRACT LOCATED IN SEC. 53, T5S, R1E. 1996. (186-10677). 1996. (P-59,229). 2008. (470-12038). RESUB. 1980-2007. 2010. (174-12284). </t>
  </si>
  <si>
    <t>DAKMAK, RITA N. 2020 MYRTLE AVE. BATON ROUGE, LA  70806</t>
  </si>
  <si>
    <t>#P40487</t>
  </si>
  <si>
    <t xml:space="preserve">Ward 1-1 #1779, Lot: 20, Square: 2, Subdiv: KLEINERT TERRACE. </t>
  </si>
  <si>
    <t>SATCHER, ROD E. 5866 ST. GERARD AVE. BATON ROUGE, LA  70805</t>
  </si>
  <si>
    <t>#P416010</t>
  </si>
  <si>
    <t xml:space="preserve">Ward 1-2 #16025, Lot: 181, Subdiv: BROOKSTOWN PLACE. 2010. (567-12237). </t>
  </si>
  <si>
    <t>ROBERTSON, DOROTHY MAE 2882 CHIPPEWA ST. BATON ROUGE, LA  70805</t>
  </si>
  <si>
    <t>#P423165</t>
  </si>
  <si>
    <t xml:space="preserve">Ward 1-2 #15468, Lot: 14-B, Square: 2, Subdiv: PLANK ROAD. </t>
  </si>
  <si>
    <t>HENDERSON, ROBERT C/O FLORIA HENDERSON 9260 W. BALBOA DR. BATON ROUGE, LA 70810</t>
  </si>
  <si>
    <t>#P670294</t>
  </si>
  <si>
    <t xml:space="preserve">Ward 1-3 #14058, Lot: 32, Square: 104, Subdiv: SOUTH BATON ROUGE. 40 FT. ON N SIDE OF JOHNSON ST. X A DEPTH AT RIGHT ANGLES AND BETWEEN PARALLEL LINES OF 100 FT. 2002. (381-11324). 2011. (773-12306). </t>
  </si>
  <si>
    <t>LOVE, BENNY T. &amp; ELFREDROE I. LOVE 1934 ROSENWALD RD. BATON ROUGE, LA  70807</t>
  </si>
  <si>
    <t>#P1247328</t>
  </si>
  <si>
    <t xml:space="preserve">Ward 1-5 #3138, Lot: 85 PT, Subdiv: NORTH BATON ROUGE. A CERTAIN FRACTIONAL LOT TAKEN FROM A SUB. OF LOTS 85 &amp; 86 SUB. NORTH BATON ROUGE, BEGINNING AT THE NE CORNER OF LOT 85; THEN RUN W 287.92 FT. TO P.O.B; THEN S 599.30 FT. W 72.85 FT.; THEN IN A STRAIGHT LINE A SUFFICIENT DISTANCE TO INTERSECT WITH THE N SIDE OF LOT 85, THEN E 72.85 FT. TO P.O.B. 1957. 1957. (47-3950). 1988. (P-25,889) 1993. (207-10445). 1998. (174-10880). 1998. (479-10915) (P-31,026). (EAST FELICIANA PARISH). 2000. (902-11173). 2003. (69-11527). 2005. (244-11688). 2010. (985-12233). 2012. (617-12397). </t>
  </si>
  <si>
    <t>PORTER, DIANE, H. 2915 ADAMS AVE. BATON ROUGE, LA  70802</t>
  </si>
  <si>
    <t>#P152145</t>
  </si>
  <si>
    <t xml:space="preserve">Ward 1-1 #6142, Lot: 8, Square: J, Subdiv: NORTH FAIRFIELDS. 2010. (480-12285). </t>
  </si>
  <si>
    <t>WOLFE, THOMAS A., .50; JOHN E. C/O MADELINE WOLFE MCANDREW 1144 WYATT DR. BATON ROUGE, LA 70810</t>
  </si>
  <si>
    <t>#P496065</t>
  </si>
  <si>
    <t xml:space="preserve">Ward 1-3 #34485, Lot: A, Square: 279, Subdiv: MAGNOLIA. LOT A RESUBDIV. OF LOT 8. 1969. (59-7158). 1972 (P-26,476). 1984 (P-43,576). 1994. (851-10539) (P-59,935). 1995. (818-10651). 1999. (860-11077) (P-70,805). 2008. (505-12034). </t>
  </si>
  <si>
    <t>TEXADA, JAMES PINTARD, JR. &amp; 21920 HOO SHOO TOO RD. BATON ROUGE, LA  70817</t>
  </si>
  <si>
    <t>#P46396</t>
  </si>
  <si>
    <t xml:space="preserve">Ward 3-0 #41863, Lot: 3-A, Subdiv: AUDUBON PLANTATION, II. CONT. 17.0 ACRES MORE OR LESS AS SHOWN ON A 2006 MAP, RESUBDIVIDING LOTS 1-A-1, 2, 3, 4, &amp; 5 OF AUDUBON PLANTATION, II. RESUB. 1984-2006. 2006. (943-11885). </t>
  </si>
  <si>
    <t>FONTENOT, WILFRED J. REVOCABLE 719 E. AIRPORT DR. BATON ROUGE, LA  70806</t>
  </si>
  <si>
    <t>#P141151</t>
  </si>
  <si>
    <t xml:space="preserve">Ward 1-3 #10664, Lot: 20-A, Subdiv: INDEPENDENCE PARK. PROFESSIONAL OFFICE CENTER (SHOULD READ INDEPENDENCE PARK, PROFESSIONAL OFFICE PARK) </t>
  </si>
  <si>
    <t>HEBERT FAMILY GONZALES, L.L.C. P. O. BOX 1287 GONZALES, LA  70707</t>
  </si>
  <si>
    <t>#P1933221</t>
  </si>
  <si>
    <t xml:space="preserve">Ward 3-0 #18928, Subdiv: BATON ROUGE. THAT TRACT OF LAND LYING NORTH OF LIVELY BAYOU ADJOINING TRACT Z ON THE SOUTH AND SOUTHEAST LYING WITHIN THE DESIGNATED RIGHT OF WAY FOR LIVELY BAYOU WHICH TRACT MEAS. APPROXIMATELY 62.5 FT. IN WIDTH WITH ITS SOUTHERNMOST AND EASTERN- MOST BOUNDARY LINE BEING LIVELY BAYOU ITS WESTERNMOST BOUNDARY BEING FLANNERY RD. RIGHT OF WAY AND ITS NORTHERNMOST LINE BEING TRACT Z. 2011. (852-12344). </t>
  </si>
  <si>
    <t>ROBERTS, WILLIAM STUART &amp; REBECCA 1545 PERKINS RD. BATON ROUGE, LA  70808</t>
  </si>
  <si>
    <t>#P176826</t>
  </si>
  <si>
    <t xml:space="preserve">Ward 1-1 #6710, Lot: 10 +, Square: 1, Subdiv: HUNDRED OAKS. SQ. 1 LOT 10 LAND 250 IMP 2050. LOT 11 LAND 250 </t>
  </si>
  <si>
    <t>STALLWORTH, JAMES, JR.; SHIRLY 4006 ADAMS AVE. BATON ROUGE, LA  70802</t>
  </si>
  <si>
    <t>#P158186</t>
  </si>
  <si>
    <t xml:space="preserve">Ward 1-1 #7402, Lot: 54, Subdiv: BELFAIR HOMES. 1999. (716-11006)(P-69,531). (SALE OMITS PROPERTY DESCRIPTION). </t>
  </si>
  <si>
    <t>GREEN, DIANE RUFFIN, 1/2 USUF 1/2; 2863 70TH AVE. BATON ROUGE, LA  70807</t>
  </si>
  <si>
    <t>#P305731</t>
  </si>
  <si>
    <t xml:space="preserve">Ward 1-2 #7965, Lot: 17 +, Square: 63, Subdiv: BANK. SQ. 63 BANK SUB. LOT 17. 1979. (77-9314) LAND 100. LOT 18. 1979. (77-9314) LAND 100. LOT 23. 1979. (77-9314) LAND 100. LOT 24. 1979. (77-9314) LAND 100. IMP. 3100. 2000. (166-11088) (P-70,999). 2003. (466-11546). 2011. (66-12359). </t>
  </si>
  <si>
    <t>FRAZIER, SAMUELLA DUGAS 2527 69 AVE. BATON ROUGE, LA  70807</t>
  </si>
  <si>
    <t>#P337951</t>
  </si>
  <si>
    <t xml:space="preserve">Ward 1-2 #7355, Lot: 3-A, Square: 48, Subdiv: BANK. RESUB. OF LOTS 3, 4, 5 &amp; 6. 2010. (28-12212). 2011. (839-12356). </t>
  </si>
  <si>
    <t>SMITH, LESTER, SR. &amp; 3033 SHERWOOD ST. BATON ROUGE, LA  70805</t>
  </si>
  <si>
    <t>#P441376</t>
  </si>
  <si>
    <t xml:space="preserve">Ward 1-2 #16816, Lot: 26, Square: 4, Subdiv: DAYTON. IMPS. 2800-350. </t>
  </si>
  <si>
    <t>CHATMAN, ERIC JAMES 16525 S. AMITE BATON ROUGE, LA  70819</t>
  </si>
  <si>
    <t>#P1776266</t>
  </si>
  <si>
    <t xml:space="preserve">Ward 1-4 #3600, Lot: 107, Subdiv: STEVENDALE HEIGHTS. SEC. 1, 1ST FILING 2012. (147-12439). </t>
  </si>
  <si>
    <t>SMITH, IVORY R. 9832 AVE. E BATON ROUGE, LA  70807</t>
  </si>
  <si>
    <t>#P1209566</t>
  </si>
  <si>
    <t xml:space="preserve">Ward 1-5 #4418, Square: 19, Subdiv: UNIVERSITY PLACE. A PORT. OF FARM 50 BEING LOTS 7 &amp; 8 SQ. 19, UNIVERSITY PLACE. </t>
  </si>
  <si>
    <t>BROWN, MAGGIE BETHLEY 4740 AVE. Z ZACHARY, LA  70791</t>
  </si>
  <si>
    <t>#P1632973</t>
  </si>
  <si>
    <t xml:space="preserve">Ward 2-3 #894, Lot: 206, Subdiv: KENNEDY. 2009. (889-12134) (P-89,471). </t>
  </si>
  <si>
    <t>DUPONT ENTERPRISES, LLC 2545 HWY. 1181 PLAUCHEVILLE, LA  71362</t>
  </si>
  <si>
    <t>#P1898213</t>
  </si>
  <si>
    <t xml:space="preserve">Ward 2-1 #3278, Lot: H-1-A, Subdiv: SUNNYBROOK FARMS. TRACT H-1-A, CONT. 1.004 ACRES, RESUB. OF TRACT G-1, CONT. 1.922 ACRES MORE OR LESS &amp; TRACT H-1, CONT. 1.344 ACRES MORE OR LESS OF A RESUB. OF LOT 13, SUNNYBROOK FARMS IN SEC. 48, T6S, R1E. 2003. (667-11541). RESUB. 1995-2003. COMMERCIAL. 2012. (270-12423). </t>
  </si>
  <si>
    <t>PORCHE, CHARLES WARREN, JR. &amp; 2235 75TH AVE BATON ROUGE, LA  70807</t>
  </si>
  <si>
    <t>#P410349</t>
  </si>
  <si>
    <t xml:space="preserve">Ward 1-2 #14622, Lot: 5-A, Square: 37, Subdiv: BANK. LOT 5-A, RESUB. OF LOTS 3,4,&amp; 5 SQ. 37 BANK SUB. (ADD.) 1973. (39-8247) </t>
  </si>
  <si>
    <t>MARINO, PHILIP J. &amp; 5608 TENNYSON DR. BATON ROUGE, LA  70817</t>
  </si>
  <si>
    <t>#P122823</t>
  </si>
  <si>
    <t xml:space="preserve">Ward 1-1 #4983, Lot: 4, Square: 1, Subdiv: AMOROSO. 1990. (P-52,832). 2003. (388-11459)(P-78,420). </t>
  </si>
  <si>
    <t>GAILES, JESSE B. 5455 GLEN OAKS DR. BATON ROUGE, LA  70811</t>
  </si>
  <si>
    <t>#P254525</t>
  </si>
  <si>
    <t xml:space="preserve">Ward 1-2 #7446, Lot: 59, Subdiv: GLEN OAKS. 1998. (203-10966). 2000. (886-11151). 2003. (781-11485). </t>
  </si>
  <si>
    <t>#P467987</t>
  </si>
  <si>
    <t xml:space="preserve">Ward 1-2 #13846, Lot: 21 PT +, Square: 8, Subdiv: STANDARD HEIGHTS. E 1/2 OF LOTS 21 &amp; 22 STANDARD HTS. </t>
  </si>
  <si>
    <t>#P432504</t>
  </si>
  <si>
    <t xml:space="preserve">Ward 1-2 #2652, Lot: 19, Square: 212, Subdiv: ISTROUMA. 2008. (129-12111). </t>
  </si>
  <si>
    <t>HOGAN, BRENDA 3084 EATON ST. BATON ROUGE, LA  70805</t>
  </si>
  <si>
    <t>#P1136844</t>
  </si>
  <si>
    <t xml:space="preserve">Ward 1-5 #2340, Lot: 3, Square: 4, Subdiv: TAYLOR TRACT. </t>
  </si>
  <si>
    <t>KENNEDY, LEO A. 18055 CASCADES AVE. BATON ROUGE, LA 70810</t>
  </si>
  <si>
    <t>#P15083</t>
  </si>
  <si>
    <t xml:space="preserve">Ward 1-1 #4371, Lot: 16 PT, Square: 256, Subdiv: SWART. S 1/2 OF LOT 16. MEAS. 30 FT. X 150 FT. 1977. (P-34,497). 1983. (P-40,792). 1983. (P-40,792). 1997. (983-10784). 2003. (556-11515). 2012. (130-12423). </t>
  </si>
  <si>
    <t>LEE, SYLVIA CARMENA, 99% &amp; RODNEY 2225 COLLEGE DR., #75 BATON ROUGE, LA  70808</t>
  </si>
  <si>
    <t>#P854395</t>
  </si>
  <si>
    <t xml:space="preserve">Ward 1-3 #18483, Lot: 4, Square: 3, Subdiv: MCGRATH HEIGHTS. SQ. 3 OR 332. 1999. (23-10999). 2000. (533-535-536-11159). 2000. (P-71,698). 2001. (784-11301). 2003. (943-11454). (NOTE: DO NOT ALLOW HOMESTEAD OWNER HAS OUT OF TOWN ADDRESS). 2006. (910-11856). </t>
  </si>
  <si>
    <t>FIELDS, THELMA JEAN &amp; PEGGY LEE 8031 BAJA DR. BATON ROUGE, LA  70811</t>
  </si>
  <si>
    <t>#P429953</t>
  </si>
  <si>
    <t xml:space="preserve">Ward 1-2 #6882, Lot: 11, Square: 15, Subdiv: PROSPERITY. 1977. (P-33,486) 1996. (619-10685) (P-63,611). 2011. (508-12368). </t>
  </si>
  <si>
    <t>BROWN, KENNETH CLAY 603 BIENVILLE BATON ROUGE, LA  70806</t>
  </si>
  <si>
    <t>#P617644</t>
  </si>
  <si>
    <t xml:space="preserve">Ward 1-3 #4249, Lot: 10 PT, Square: 13, Subdiv: CAPITAL HEIGHTS. NORTH 10 FT. OF LOT 10 SQ.13 CAPITAL HTS. </t>
  </si>
  <si>
    <t>POYDRAS, BRIAN FITZGERALD, JR. 5858 RUBY AVE. BATON ROUGE, LA  70805</t>
  </si>
  <si>
    <t>#P801437</t>
  </si>
  <si>
    <t xml:space="preserve">Ward 1-3 #25309, Lot: 16, Square: 2, Subdiv: DUCHEIN PLACE. 1999. (288-11058). 2005. (766-11766). 2005. (194-11779) (P-77,079). </t>
  </si>
  <si>
    <t>WELLS, VERNON 8270 LAREDO AVE. BATON ROUGE, LA  70811</t>
  </si>
  <si>
    <t>#P1247026</t>
  </si>
  <si>
    <t xml:space="preserve">Ward 1-5 #5154, Square: 81, Subdiv: NORTH BATON ROUGE. 0.32 ACRE, MEAS. 71.06 FT. ON ROSENWALD ROAD X 198 FT. BEING A PORTION OF BLOCK 81 NORTH BATON ROUGE. (PORT. SOLD 06/13/58 TO THE E.B.R.P. SCHOOLS). 2010. (772-12292). </t>
  </si>
  <si>
    <t>NIX, JOHN DAVID 3466 NELSON ST. ZACHARY, LA  70791</t>
  </si>
  <si>
    <t>#P1508598</t>
  </si>
  <si>
    <t xml:space="preserve">Ward 2-3 #4697, Lot: 88, Subdiv: EAST HILLS. 3RD FILING. </t>
  </si>
  <si>
    <t>TWENTY-FIRST (21ST) CENTURY CYCLERS 2347 SCENIC HWY. BATON ROUGE, LA  70805</t>
  </si>
  <si>
    <t>#P120812</t>
  </si>
  <si>
    <t xml:space="preserve">Ward 1-1 #7980, Lot: 2, Square: 9, Subdiv: NORTHDALE. </t>
  </si>
  <si>
    <t>#P160113</t>
  </si>
  <si>
    <t xml:space="preserve">Ward 1-1 #6809, Lot: 5, Square: D, Subdiv: NORTH FAIRFIELDS. 2007. (619-12013). </t>
  </si>
  <si>
    <t>#P217190</t>
  </si>
  <si>
    <t xml:space="preserve">Ward 1-2 #7444, Lot: 24, Square: 36, Subdiv: GREENVILLE EXTENSION. </t>
  </si>
  <si>
    <t>MILLER, BRIAN WAYNE &amp; PANDETTA 10089 NOEL THOMAS LANE SLAUGHTER, LA  70777</t>
  </si>
  <si>
    <t>#P219630</t>
  </si>
  <si>
    <t xml:space="preserve">Ward 1-2 #12708, Lot: 38, Square: 2, Subdiv: VICTORY PLACE. 2009. (486-12185). </t>
  </si>
  <si>
    <t>JP MORGAN CHASE BANK, N.A. 4 NEW YORK, 6TH FLOOR NEW YORK, NY  10004</t>
  </si>
  <si>
    <t>#P75817</t>
  </si>
  <si>
    <t xml:space="preserve">Ward 1-1 #4256, Lot: 7, Square: 2, Subdiv: ENTERPRISE. OR 327. 2012. (C/S-601339). 2012. (600-12397). </t>
  </si>
  <si>
    <t>#P120820</t>
  </si>
  <si>
    <t xml:space="preserve">Ward 1-1 #7981, Lot: 3, Square: 9, Subdiv: NORTHDALE. </t>
  </si>
  <si>
    <t>DUHE, ROBERT CHARLES 628 ST. CHARLES ST. BATON ROUGE, LA  70802</t>
  </si>
  <si>
    <t>#P152471</t>
  </si>
  <si>
    <t xml:space="preserve">Ward 1-1 #2097, Lot: 9 PT, Square: 250, Subdiv: SWART. SOUTHERN PORTION OF THE W 1/2 OF LOT 9, SQ. 250 SUB. SWART, MEAS. 20 FT. FRONT ON THE NORTH SIDE OF MYRTLE ST. X 95.13 FT. ON THE WEST SIDE AND 24.75 FT. ON THE NORTH SIDE; THE WEST SIDE IS NOW THE EAST SIDE OF SOUTH 11TH ST. (LESS AND EXCEPT THAT PORT. SOLD TO STATE OF LA. COB 1550, FOLIO 374) </t>
  </si>
  <si>
    <t>STIRLING, PHYLLIS GILMORE C/O JAMES GILMORE 10310 I-10 SERVICE RD. APT. B-145 NEW ORLEANS, LA  70127</t>
  </si>
  <si>
    <t>#P175129</t>
  </si>
  <si>
    <t xml:space="preserve">Ward 1-1 #7510, Lot: 37 +, Square: 1, Subdiv: RICHMOND PARK. LOT 37 SQ. 1 LAND 200 LOT 38 SQ. 1 LAND 200 2009. (894-12182). </t>
  </si>
  <si>
    <t>CONCRETE EATERS, INC. 315 ELLENDER ST. SULPHUR, LA  70663</t>
  </si>
  <si>
    <t>#P368598</t>
  </si>
  <si>
    <t xml:space="preserve">Ward 1-2 #3856, Lot: 17 +, Square: 205, Subdiv: ISTROUMA. LOT 17. 1955. LAND 200. LOT 18. 1955. LAND 200. IMP. 1100. </t>
  </si>
  <si>
    <t>BURRELL, FRANK, JR. 2835 THOMAS H. DELPIT DR. BATON ROUGE, LA  70802</t>
  </si>
  <si>
    <t>#P545546</t>
  </si>
  <si>
    <t xml:space="preserve">Ward 1-3 #4687, Lot: 29, Square: 46, Subdiv: SOUTH BATON ROUGE. 1993. (P-57,555). </t>
  </si>
  <si>
    <t>WHITE, JESSIE &amp; HATTIE B. WHITE 8512 SCENIC HWY. BATON ROUGE, LA  70807</t>
  </si>
  <si>
    <t>#P1480499</t>
  </si>
  <si>
    <t xml:space="preserve">Ward 1-5 #5216, Lot: 6, Square: 7, Subdiv: NORTH BATON ROUGE. 2012. (456-12380). </t>
  </si>
  <si>
    <t>TOLES, NORMAN JOSEPH &amp; BENNIE H. 1845 70TH AVE. BATON ROUGE, LA  70807</t>
  </si>
  <si>
    <t>#P448028</t>
  </si>
  <si>
    <t xml:space="preserve">Ward 1-2 #18274, Lot: 13 +, Square: 13, Subdiv: BANK. SQ. 13 BANK SUB: LOT 13. 1970 (35-7405) LAND-100 LOT 14. 1970 (35-7405) LAND-100 LOT 15. 1970 (35-7405) LAND-100 LOT 16. 1970 (35-7405) LAND-100 </t>
  </si>
  <si>
    <t>#P801429</t>
  </si>
  <si>
    <t xml:space="preserve">Ward 1-3 #25308, Lot: 15, Square: 2, Subdiv: DUCHEIN PLACE. 1999. (817-11061). 2005. (764-11766). 2005. (194-11779) (P-77,079). </t>
  </si>
  <si>
    <t>HAYNES, EARL VICTOR C/O MICHAEL V. HAYNES 7527 PASITO AVE. RANCHO CUCAMONGA, CA  91730</t>
  </si>
  <si>
    <t>#P1262815</t>
  </si>
  <si>
    <t xml:space="preserve">Ward 1-5 #2198, Lot: 10, Square: 102, Subdiv: NORTH BATON ROUGE. RESUB. OF PT. OF SQ. 102 NORTH BATON ROUGE. 2004. (545-11585). </t>
  </si>
  <si>
    <t>RAYMOND, BROUSSARD &amp; BROWN, INC. C/O K. R. BROUSSARD &amp; ASSOCIATES 2616 TOULON DR. BATON ROUGE, LA  70816</t>
  </si>
  <si>
    <t>#P1804022</t>
  </si>
  <si>
    <t xml:space="preserve">Ward 3-0 #35195, Lot: A-K, Subdiv: PLAZA 12. LOT A-K. RESUB. OF TRACT A-1-B-2-A OF PLAZA 12 SUBDIVISION. 2012. (819-12379). </t>
  </si>
  <si>
    <t>MARTINEZ, VIRGINIA C. &amp; 6819 VIVA LANE ROSHARON, TX 77583</t>
  </si>
  <si>
    <t>#P2824884</t>
  </si>
  <si>
    <t xml:space="preserve">Ward 3-1 #6931, Lot: B-2-C, Subdiv: STEWART, CLARENCE B. TRACT. TRACT B-2-C, CONT. 2.19 ACRES, RESUB. OF TRACT B-2, CLARENCE B. STEWART TRACT, IN SEC. 41, T5S, R2E. RESUB. 2010. </t>
  </si>
  <si>
    <t>ALEXANDER, ISSAC, 6/10; DONNA 1820 FUQUA ST. BATON ROUGE, LA  70802</t>
  </si>
  <si>
    <t>#P1678</t>
  </si>
  <si>
    <t xml:space="preserve">Ward 1-1 #180, Lot: 9 PT, Square: 28, Subdiv: GRACIE. EASTERN 34 FT. OF LOT 9, MEAS. 34 FT. FRONT ON FUQUA ST. X 134 FT. SUB. 1989. (132-10068) (P-51,443). 1989. (899-10119). 1994. (282-10563). 2000. (798-11114). 2008. (778-12090). </t>
  </si>
  <si>
    <t>HAYES, JESSE L. 1705 MADISON AVE. BATON ROUGE, LA  70802</t>
  </si>
  <si>
    <t>#P26778</t>
  </si>
  <si>
    <t xml:space="preserve">Ward 1-1 #3334, Lot: 8, Square: 3, Subdiv: NORTHDALE SEC.2. SEC. 2 </t>
  </si>
  <si>
    <t>RICHARD, ERNESTINE TURNER 3854 TOPEKA ST. BATON ROUGE, LA  70805</t>
  </si>
  <si>
    <t>#P298913</t>
  </si>
  <si>
    <t xml:space="preserve">Ward 1-2 #15258, Lot: 6, Square: 211, Subdiv: ISTROUMA. 40 FT. ON TOPEKA ST. X 100 FT. 2007. (800-11946). </t>
  </si>
  <si>
    <t>WOODERS, DEBORAH WHITE &amp; CHARLES 4559 EVANGELINE ST. BATON ROUGE, LA  70805</t>
  </si>
  <si>
    <t>#P361275</t>
  </si>
  <si>
    <t xml:space="preserve">Ward 1-2 #20171, Lot: 26, Square: 5, Subdiv: NORTH HIGHLANDS ADDITION. </t>
  </si>
  <si>
    <t>ANDERSON, LEONARD HENRY &amp; 5830 LARCHWOOD DR. BATON ROUGE, LA  70812</t>
  </si>
  <si>
    <t>#P307084</t>
  </si>
  <si>
    <t xml:space="preserve">Ward 1-2 #498, Lot: 284, Subdiv: FOREST HEIGHTS. SEC. V </t>
  </si>
  <si>
    <t>MILTON, MICKEL JOSEPH 3745 N. 38TH ST. BATON ROUGE, LA  70805</t>
  </si>
  <si>
    <t>#P307467</t>
  </si>
  <si>
    <t xml:space="preserve">Ward 1-2 #12779, Lot: 17-A, Square: 7, Subdiv: NEW DAYTON. 2009. (618-12189). </t>
  </si>
  <si>
    <t>BROWN, CHARLES GILBERT; CATHERINE 5127 CLAYTON ST. BATON ROUGE, LA  70805</t>
  </si>
  <si>
    <t>#P230960</t>
  </si>
  <si>
    <t xml:space="preserve">Ward 1-2 #2180, Lot: 31, Square: 18, Subdiv: NORTH HIGHLANDS ADDITION. 2009. (939-12185). 2011. (444-490-12344). </t>
  </si>
  <si>
    <t>TEASETT, WILLIE LEE &amp; LINDA A. 558 ELMER AVE. BATON ROUGE, LA  70807</t>
  </si>
  <si>
    <t>#P1443917</t>
  </si>
  <si>
    <t xml:space="preserve">Ward 1-5 #4707, Lot: 1, Square: 42, Subdiv: UNIVERSITY PLACE. </t>
  </si>
  <si>
    <t>VICTOR, STANLEY, SR. &amp; CASSANDRA 5107 HARDING ST. BAKER, LA  70714</t>
  </si>
  <si>
    <t>#P404160</t>
  </si>
  <si>
    <t xml:space="preserve">Ward 2-2 #4879, Lot: 4, Subdiv: PAULFOR RIDGE. 2008. (19-12101). </t>
  </si>
  <si>
    <t>#P893951</t>
  </si>
  <si>
    <t xml:space="preserve">Ward 3-0 #7705, Lot: 30, Square: 18, Subdiv: COUNTRY CLUB OF LOUISIANA, THE. PARCEL EIGHTEEN. RESUB. 1985. (SALE READS COUNTRY CLUB OF LOUISIANA) </t>
  </si>
  <si>
    <t>DREW, OTIS LEE, JR. &amp; THERYL JOHNSON 13408 MORVANT LANE BAKER, LA  70714</t>
  </si>
  <si>
    <t>#P1635077</t>
  </si>
  <si>
    <t xml:space="preserve">Ward 2-2 #1337, Lot: 260-B, Subdiv: HARDING TERRACE. SEC. V. </t>
  </si>
  <si>
    <t>#P2775484</t>
  </si>
  <si>
    <t xml:space="preserve">Ward 3-0 #30622, Lot: B, Subdiv: ANSELMO TRACT. TRACT B CONT. 0.744 ACRES RESUB. OF A 1.731 ACRE TRACT OF THE SAM ANSELMO PROPERTY LOCATED IN SEC. 59, T8S, R1E. 1963. 2008 SURVEY MAP. </t>
  </si>
  <si>
    <t>DARYL'S AUTOMOTIVE, INC. 7353 TOWN SOUTH AVE. BATON ROUGE, LA  70808</t>
  </si>
  <si>
    <t>#P773883</t>
  </si>
  <si>
    <t xml:space="preserve">Ward 1-3 #7775, Lot: 23, Subdiv: ESSEN SOUTH. 1ST FILING. </t>
  </si>
  <si>
    <t>WILLIAMS, ROBERT 21813 HUNT RD. ZACHARY, LA  70791</t>
  </si>
  <si>
    <t>#P2131633</t>
  </si>
  <si>
    <t xml:space="preserve">Ward 2-1 #12289, Lot: 8-A-2-D, Subdiv: WILLIAMS, WILEY TRACT. LOT 8A-2-D CONT. 9.15 ACRES RESUB. OF LOT 8-A-2 CONT. 30.65 ACRES MORE OR LESS &amp; LOT 9 CONT. 6.48 ACRES OF THE WILEY WILLIAMS PROPERTY LOCATED IN SEC. 28, T4S, R2E. RESUB. 1986-87-2002. </t>
  </si>
  <si>
    <t>DAVIS, ARMANDEE; JESSIE DAVIS; EMMA 4952 PACKARD ST. BATON ROUGE, LA  70811</t>
  </si>
  <si>
    <t>#P1205196</t>
  </si>
  <si>
    <t xml:space="preserve">Ward 2-1 #2777, Lot: SEC 1, Square: WD 2, Subdiv: *2.52 ACRES. 2.52ACRES BEING TRACT A-1 PART OF T RACT A CONT. 10.083 ACRES OF A PART OF THE JUDSON 52.43 ACRE TRACT IN SEC. 41,T4S,R1E. 1968. (37-6679) 1992. (P-56,476). </t>
  </si>
  <si>
    <t>CLEGG, BRYON &amp; DANA MAJOR CLEGG 12048 HOLLYWOOD PARK DR. GEISMAR, LA  70734</t>
  </si>
  <si>
    <t>#P2674734</t>
  </si>
  <si>
    <t xml:space="preserve">Ward 3-0 #8469, Lot: 27, Subdiv: ARBOR WALK. RESUB. 2008. </t>
  </si>
  <si>
    <t>#P3113922</t>
  </si>
  <si>
    <t xml:space="preserve">Ward 3-0 #35281, Lot: A-1-A, Subdiv: LANDRY, DENNIS J. TRACT. TRACT A-1-A CONT. 2.46 ACRES MORE OR LESS OF THE DENNIS J. LANDRY PROP. LOCATED IN SEC. 57, T7S, R2E 2002. MAP (2-MAPS). </t>
  </si>
  <si>
    <t>GARDNER, BLAKE DORR &amp; VERONICA ELFER 508 SANDRA DR. BAKER, LA  70714</t>
  </si>
  <si>
    <t>#P1512528</t>
  </si>
  <si>
    <t xml:space="preserve">Ward 2-2 #1742, Lot: 266, Subdiv: BAKER HILLS. 3RD FILING. </t>
  </si>
  <si>
    <t>WILLIAMS, CARLTON A. 2383 71ST AVE. BATON ROUGE, LA  70807</t>
  </si>
  <si>
    <t>#P324345</t>
  </si>
  <si>
    <t xml:space="preserve">Ward 1-2 #19558, Lot: 10-A, Square: 39, Subdiv: BANK. 2005. (201-11785). 2012. (203-12396). </t>
  </si>
  <si>
    <t>JOSEPH, LORRAINE 11325 CYPRESS DALE BATON ROUGE, LA  70807</t>
  </si>
  <si>
    <t>#P1294393</t>
  </si>
  <si>
    <t xml:space="preserve">Ward 1-5 #2838, Lot: 21, Subdiv: CYPRESS HEIGHTS. </t>
  </si>
  <si>
    <t>TANNA, ROSE PAMELA 614 WOODSTONE CT. BATON ROUGE, LA  70808</t>
  </si>
  <si>
    <t>#P615447</t>
  </si>
  <si>
    <t xml:space="preserve">Ward 1-3 #30680, Lot: 90, Subdiv: WOODSTONE ESTATES. 2ND FILING. 1984 (P-42,406). 1996. (522-10718). 2011. (525-12354). </t>
  </si>
  <si>
    <t>#P1598015</t>
  </si>
  <si>
    <t xml:space="preserve">Ward 2-2 #4934, Lot: 2, Subdiv: GIBBENS-PAYNE. LOT 2 OF A SUBDIV. OF LOTS 37 AND 38 BAKER LOTS &amp; ACRES, MEAS. 99 FT. FRONT ON THE NORTH SIDE OF GIBBENS- PAYNE AVE. X 195 FT. 2002. (66-11387). 2005. (588-11793). 2009. (750-12168). </t>
  </si>
  <si>
    <t>KILPATRICK, MICHAEL E. &amp; CARLA K. 6225 BROWNSFIELD BATON ROUGE, LA  70811</t>
  </si>
  <si>
    <t>#P1300490</t>
  </si>
  <si>
    <t xml:space="preserve">Ward 2-1 #6479, Lot: C PT, Subdiv: BROWNFIELDS. E 1/2 OF LOT C. LOCATED IN SEC. 75, T6S, R1E. (BROWNFIELDS). 2012. (181-12381). </t>
  </si>
  <si>
    <t>#P1015656</t>
  </si>
  <si>
    <t xml:space="preserve">Ward 2-1 #10838, Lot: Z-3-A-2, Subdiv: FOSTER PLACE. LOT Z-3-A-2 RESUB. OF LOT 3-A. RESUB. 1986. 1997. (710,764). 1997. (P-65,040). </t>
  </si>
  <si>
    <t>MCGHEE, BETTY JEAN 6183 KLEINPETER RD. BATON ROUGE, LA  70811</t>
  </si>
  <si>
    <t>#P1326570</t>
  </si>
  <si>
    <t xml:space="preserve">Ward 2-1 #7651, Lot: 40, Subdiv: BROWNFIELDS. </t>
  </si>
  <si>
    <t>JARRELL, MARY ANN 6433 STONEVIEW AVE. BAKER, LA  70714</t>
  </si>
  <si>
    <t>#P1162152</t>
  </si>
  <si>
    <t xml:space="preserve">Ward 2-1 #5859, Lot: 77, Subdiv: BRENTWOOD PLACE. </t>
  </si>
  <si>
    <t>SMITH, ISIAH &amp; LORRAINE B. 12161 ARENA DRIVE BATON ROUGE, LA  70811</t>
  </si>
  <si>
    <t>#P1424548</t>
  </si>
  <si>
    <t xml:space="preserve">Ward 2-1 #10359, Lot: 156, Subdiv: NORTH HARDING HEIGHTS. </t>
  </si>
  <si>
    <t>RUDD, WALTER G., SR. &amp; JUNE R. 5743 BELLE GROVE AVE. BATON ROUGE, LA  70820</t>
  </si>
  <si>
    <t>#P3110095</t>
  </si>
  <si>
    <t xml:space="preserve">Ward 1-3 #27344, Lot: 153, Subdiv: RIVERBEND. 2ND FILING. RESUB. 1978. </t>
  </si>
  <si>
    <t>HAYS, JOHN L., JR. &amp; ROSE MARIE P. 3640 SANDY DR. BAKER, LA  70714</t>
  </si>
  <si>
    <t>#P1564242</t>
  </si>
  <si>
    <t xml:space="preserve">Ward 2-2 #2154, Lot: 160, Subdiv: BUFFWOOD. </t>
  </si>
  <si>
    <t>JACKSON, ARNELL GOLDWYN 12703 DRIFTWOOD DR. BAKER, LA  70714</t>
  </si>
  <si>
    <t>#P1645528</t>
  </si>
  <si>
    <t xml:space="preserve">Ward 2-2 #2393, Lot: 139, Subdiv: HARDING TERRACE. SEC. III. </t>
  </si>
  <si>
    <t>NORWOOD, J. C. ENTERPRISES, INC. 7136 HOOPER RD. BATON ROUGE, LA  70811</t>
  </si>
  <si>
    <t>#P1421212</t>
  </si>
  <si>
    <t xml:space="preserve">Ward 2-1 #8360, Lot: A, Subdiv: SIBLEY, TROY S. TRACT. LOT A TAKEN FROM THE NW CORNER OF THE TROY H. SIBLEY PROP. IN SEC. 86, T6S, RIE, MEAS. 100 FT. FRONT ON HOOPER RD. X 200 FT. (COMMERCIAL). 2006. (327-11819). 2005. (770-11801). </t>
  </si>
  <si>
    <t>SHEPARD, RICHARD B. 5771 DUTTON AVE. BATON ROUGE, LA  70805</t>
  </si>
  <si>
    <t>#P438928</t>
  </si>
  <si>
    <t xml:space="preserve">Ward 1-2 #16403, Lot: 55, Subdiv: WOODLAWN. </t>
  </si>
  <si>
    <t>WRIGHT, NORMA JEAN, ALDRICH WRIGHT, 3943 IROQUOIS ST. BATON ROUGE, LA  70805</t>
  </si>
  <si>
    <t>#P195243</t>
  </si>
  <si>
    <t xml:space="preserve">Ward 1-1 #8697, Lot: A, Subdiv: BALDRIDGE PLACE. 2007. (119-11976) (P-84,833). </t>
  </si>
  <si>
    <t>HODGES, VINCENT 624 SCAUP ST. BATON ROUGE, LA  70807</t>
  </si>
  <si>
    <t>#P1166069</t>
  </si>
  <si>
    <t xml:space="preserve">Ward 1-5 #2338, Lot: 19, Square: 5, Subdiv: UNIVERSITY PLACE. </t>
  </si>
  <si>
    <t>VICKNAIR, CHARLES L.; SYLVIA E. 3650 VAN BUREN ST. BAKER, LA  70714</t>
  </si>
  <si>
    <t>#P1638106</t>
  </si>
  <si>
    <t xml:space="preserve">Ward 2-2 #4878, Lot: 35, Subdiv: BAKER HEIGHTS. 2003. (P-78,822). 2003. (904-11485)(P-78,823). 2010. (31-12224) (58-12233). </t>
  </si>
  <si>
    <t>WELLS, ROBERT EUGENE &amp; MARY A. 2606 SOUTH STREET BAKER, LA  70714</t>
  </si>
  <si>
    <t>#P1645773</t>
  </si>
  <si>
    <t xml:space="preserve">Ward 2-2 #4998, Lot: 339, Subdiv: BAKERFIELD. </t>
  </si>
  <si>
    <t>REAUX, JOHN CLINT &amp; JODI BETH HENRY 2441 RAY WEILAND DR. BAKER, LA  70714</t>
  </si>
  <si>
    <t>#P1511890</t>
  </si>
  <si>
    <t xml:space="preserve">Ward 2-2 #3893, Lot: 139, Subdiv: BAKERFIELD. </t>
  </si>
  <si>
    <t>WHITE, JULIETT 2425 MCHUGH RD. BAKER, LA  70714</t>
  </si>
  <si>
    <t>#P1508660</t>
  </si>
  <si>
    <t xml:space="preserve">Ward 2-2 #5045, Lot: 53, Subdiv: MCHUGH. 2011. (321-12324). </t>
  </si>
  <si>
    <t>D &amp; K RENTALS, INC. P.O. BOX 1271 ZACHARY, LA  70791</t>
  </si>
  <si>
    <t>#P3038939</t>
  </si>
  <si>
    <t xml:space="preserve">Ward 2-3 #1516, Lot: Y-1, Subdiv: GREMILLION, CHARLES M. TRACT. TRACT Y-1 CONT. .44 ACRES RESUB. OF TRACT Y OF THE CHARLES M. GREMILLION PROP. IN SEC. 79, T4S, R1W. (CAR WASH) </t>
  </si>
  <si>
    <t>PERKINS, JOHNNY EVERETT 2270 69TH AVE. BATON ROUGE, LA  70807</t>
  </si>
  <si>
    <t>#P227463</t>
  </si>
  <si>
    <t xml:space="preserve">Ward 1-2 #14290, Lot: 27, Square: 6, Subdiv: BANK. 1998. (426-10891). 1998. (978-10886). </t>
  </si>
  <si>
    <t>JACKSON, TARCE RENEACE 3446 GERONIMO ST. BATON ROUGE, LA  70802</t>
  </si>
  <si>
    <t>#P279676</t>
  </si>
  <si>
    <t xml:space="preserve">Ward 1-2 #9777, Lot: B, Square: 110, Subdiv: ISTROUMA. </t>
  </si>
  <si>
    <t>BETHLEY, ROBIN B. 10139 AVE. L BATON ROUGE, LA  70807</t>
  </si>
  <si>
    <t>#P1479296</t>
  </si>
  <si>
    <t xml:space="preserve">Ward 1-5 #361, Lot: 29-A, Square: 52, Subdiv: UNIVERSITY PLACE. 1999. (5-11058). (TRAILER). 2011. (761-12322). </t>
  </si>
  <si>
    <t>MCHENRY, CLEVELAND G. &amp; RUTH F. 6855 NELLIE AVE. BATON ROUGE, LA  70805</t>
  </si>
  <si>
    <t>#P387703</t>
  </si>
  <si>
    <t xml:space="preserve">Ward 1-2 #12475, Lot: 3, Subdiv: VICTORIA GARDENS ADDITION. </t>
  </si>
  <si>
    <t>MEARIDY, ROBERT, III &amp; 3235 BARTLETT ST. BATON ROUGE, LA  70805</t>
  </si>
  <si>
    <t>#P439355</t>
  </si>
  <si>
    <t xml:space="preserve">Ward 1-2 #12589, Lot: 27, Square: 1, Subdiv: EATON PLACE.  E. 1/2 OF LOT 27, SQ. 1, EATON PLACE. 1953.  W. 1/2 OF LOT 27, BL. 1, EATON PLACE. 1957.  LAND 300  IMP 2850 </t>
  </si>
  <si>
    <t>THEEGALA, CHANDRA S. &amp; 13263 QUAIL MEADOW DR. BATON ROUGE, LA  70817</t>
  </si>
  <si>
    <t>#P103047</t>
  </si>
  <si>
    <t xml:space="preserve">Ward 3-0 #41897, Lot: A-12-A, Subdiv: ALBRITTON, WILLIAM LOUIS TRACT. TRACT A-12-A OF THE WILLIAM LOUIS EDMONSTON ESTATE LOCATED IN SEC. 39, T8S, R1E AND SEC. 61, T8S, R2E. RESUB. 1988-2008. </t>
  </si>
  <si>
    <t>CARROLL, BETTIE POPE 3638 HARRISON ST. BAKER, LA  70714</t>
  </si>
  <si>
    <t>#P1613669</t>
  </si>
  <si>
    <t xml:space="preserve">Ward 2-2 #876, Lot: 186, Subdiv: BAKER HEIGHTS. 2011. (873-12368). </t>
  </si>
  <si>
    <t>SIMS, NATASHA RENELL &amp; RITA R. SIMS 2610 EVANS DR. BAKER, LA  70714</t>
  </si>
  <si>
    <t>#P1560891</t>
  </si>
  <si>
    <t xml:space="preserve">Ward 2-2 #4329, Lot: 87, Subdiv: BAKER ESTATES. 2ND FILING. </t>
  </si>
  <si>
    <t>RAYMOND, HENRY ALLEN, JR. 1645 CHESTNUT BATON ROUGE, LA  70802</t>
  </si>
  <si>
    <t>#P154598</t>
  </si>
  <si>
    <t xml:space="preserve">Ward 1-1 #6320, Lot: 16, Square: 5, Subdiv: NORTHDALE SEC.2. SEC. 2 1986. (837-9850) </t>
  </si>
  <si>
    <t>WISHAM, OPRAL VANAN 3946 HOLLYWOOD ST. BATON ROUGE, LA  70805</t>
  </si>
  <si>
    <t>#P283274</t>
  </si>
  <si>
    <t xml:space="preserve">Ward 1-2 #20140, Lot: 8, Square: 2, Subdiv: ST. GERARD PLACE. </t>
  </si>
  <si>
    <t>GEORGE, THELMA J. 1/2; MARGO GEORGE; 12215 BROOK PLACE BATON ROUGE, LA  70807</t>
  </si>
  <si>
    <t>#P1238736</t>
  </si>
  <si>
    <t xml:space="preserve">Ward 1-5 #1711, Lot: 99, Subdiv: KING'S ESTATES. 2005. (81-11745) (P-82,796). </t>
  </si>
  <si>
    <t>TOLLIVER, WENDY LEONARD 4463 ADAMS AVE. BATON ROUGE, LA  70802</t>
  </si>
  <si>
    <t>#P178527</t>
  </si>
  <si>
    <t xml:space="preserve">Ward 1-1 #7871, Lot: 367, Subdiv: BELFAIR HOMES. </t>
  </si>
  <si>
    <t>SCOTT, ANGELA MARIE 3585 OZARK ST. BATON ROUGE, LA  70805</t>
  </si>
  <si>
    <t>#P322164</t>
  </si>
  <si>
    <t xml:space="preserve">Ward 1-2 #16135, Lot: 28, Square: 14, Subdiv: NEW DAYTON. </t>
  </si>
  <si>
    <t>CAPITAL MAINTENANCE, L.L.C. 17527 AMELIA ST. BATON ROUGE, LA 70810</t>
  </si>
  <si>
    <t>#P1584944</t>
  </si>
  <si>
    <t xml:space="preserve">Ward 2-2 #850, Lot: 1-A, Subdiv: MORVANT ACRES. RE SUBDIVISION OF LOTS 1, 2, &amp; 3 OF MORVANT ACRES, CONT. 7.35 ACRES. 2007. (692-11988). </t>
  </si>
  <si>
    <t>BOURGEOIS, MITCHELL RENE 13544 HIGH RIDGE AVE. BATON ROUGE, LA  70817</t>
  </si>
  <si>
    <t>#P1694782</t>
  </si>
  <si>
    <t xml:space="preserve">Ward 3-0 #4747, Lot: 6, Subdiv: HICKORY RIDGE. 1ST FILING. </t>
  </si>
  <si>
    <t>BORSKEY, JANET CLEMENT 704 DANIELS ST. BAKER, LA  70714</t>
  </si>
  <si>
    <t>#P1644947</t>
  </si>
  <si>
    <t xml:space="preserve">Ward 2-2 #539, Lot: 271, Subdiv: BAKER HEIGHTS. SEC. 3. 2010. (203-12227). </t>
  </si>
  <si>
    <t>BROWN, MARCUS KENDRICK 4010 HARDING STREET BAKER,, LA 70714</t>
  </si>
  <si>
    <t>#P137049</t>
  </si>
  <si>
    <t xml:space="preserve">Ward 2-2 #1547, Lot: A-2-3, Subdiv: DUNBAR, WINDER K. TRACT. LOT A-2-3, RESUB. OF TRACT A-2 OF THE ORIGINAL WINDER K. DUNBAR PROPERTY IN SEC. 48, T5S, R1E. 2011. (687-12318). 2012. (159-12428) TAX DEED. </t>
  </si>
  <si>
    <t>JACOBS, ELVA &amp; BIRDA JACOBS 13304 BRIARBEND AVE. BATON ROUGE, LA 70810</t>
  </si>
  <si>
    <t>#P1671472</t>
  </si>
  <si>
    <t xml:space="preserve">Ward 3-0 #21130, Lot: 235, Subdiv: QUAIL RIDGE. 3RD FILING. RESUB. 2002 </t>
  </si>
  <si>
    <t>IDUSUYI, DOROTHY &amp; SYLVESTER IDUSUYI 4318 HEATH DR. BAKER, LA  70714</t>
  </si>
  <si>
    <t>#P1529277</t>
  </si>
  <si>
    <t xml:space="preserve">Ward 2-2 #2374, Lot: 233, Subdiv: BAKER ESTATES. 2ND FILING. </t>
  </si>
  <si>
    <t>CLARK, FRANK LYNN &amp; BARBARA T. 12917 TEAKWOOD DR. BAKER, LA  70714</t>
  </si>
  <si>
    <t>#P1532545</t>
  </si>
  <si>
    <t xml:space="preserve">Ward 2-2 #979, Lot: 167, Subdiv: HARDING TERRACE. SEC. III. (R065-2009) </t>
  </si>
  <si>
    <t>BALLARD, BRENDA FREEMAN 1459 NICHOLS ST. BAKER, LA  70714</t>
  </si>
  <si>
    <t>#P1650254</t>
  </si>
  <si>
    <t xml:space="preserve">Ward 2-2 #286, Lot: 55, Subdiv: DANIELS PLACE. 2011. (133-134-12366). </t>
  </si>
  <si>
    <t>CARROLLTON INTERESTS, INC. 1111 STEELE BLVD. BATON ROUGE, LA  70806</t>
  </si>
  <si>
    <t>#P2710307</t>
  </si>
  <si>
    <t xml:space="preserve">Ward 1-3 #5368, Lot: 509, Subdiv: CRESCENT AT UNIVERSITY LAKE (CRESCENT), THE. CONDOMINIUMS. CRESCENT BLDG. RESUB. 2000-05-08. </t>
  </si>
  <si>
    <t>#P3066517</t>
  </si>
  <si>
    <t xml:space="preserve">Ward 2-1 #10206, Lot: 40, Subdiv: WHISPERING OAKS. 2ND FILING. RESUB. 1979. </t>
  </si>
  <si>
    <t>#P3066495</t>
  </si>
  <si>
    <t xml:space="preserve">Ward 2-1 #10205, Lot: 38, Subdiv: WHISPERING OAKS. 2ND FILING RESUB. 1979. </t>
  </si>
  <si>
    <t>ROBERTSON, GILBERT S. 4678 YVONNE DR. BAKER, LA  70714</t>
  </si>
  <si>
    <t>#P1618385</t>
  </si>
  <si>
    <t xml:space="preserve">Ward 2-2 #4011, Lot: 22, Subdiv: WINSIDE PLACE. 2011. (251-315-12319). </t>
  </si>
  <si>
    <t>#P930466</t>
  </si>
  <si>
    <t xml:space="preserve">Ward 1-3 #26038, Lot: B, Subdiv: LOT 46 OFFICE CONDOMINIUMS. UNIT B. RESUB. 1985. 2ND FILING. LESS PORTION TO E.B.R. PARISH R/W. 1993. (135-10377). 2004. (654-11667). </t>
  </si>
  <si>
    <t>#P930474</t>
  </si>
  <si>
    <t xml:space="preserve">Ward 1-3 #26039, Lot: C, Subdiv: LOT 46 OFFICE CONDOMINIUMS. UNIT C. RESUB. 1985. 2ND FILING. LESS PORTION TO E.B.R. PARISH R/W. 1993. (135-10377). 2004. (654-11667). </t>
  </si>
  <si>
    <t>GAINES, ALEXANDER &amp; ESTELLE 3817 OZARK ST. BATON ROUGE, LA  70805</t>
  </si>
  <si>
    <t>#P1236938</t>
  </si>
  <si>
    <t xml:space="preserve">Ward 1-5 #1659, Lot: 42, Subdiv: BEECHWOOD. </t>
  </si>
  <si>
    <t>MOBLEY, WILLIE &amp; EVA MAE S. 10252 AVE. H BATON ROUGE, LA  70807</t>
  </si>
  <si>
    <t>#P1337602</t>
  </si>
  <si>
    <t xml:space="preserve">Ward 1-5 #3411, Lot: 11-A-1, Square: 47, Subdiv: UNIVERSITY PLACE. LOT 11-A-1 BLOCK 47 UNIVERSITY PLACE. 1973. (78-8265) </t>
  </si>
  <si>
    <t>SIMMS, VERNAL MCCASTLE 303 BLOUNT AVE. BATON ROUGE, LA  70807</t>
  </si>
  <si>
    <t>#P1421719</t>
  </si>
  <si>
    <t xml:space="preserve">Ward 1-5 #4326, Lot: 18, Subdiv: CRESTWORTH. 1984. (674-9718) </t>
  </si>
  <si>
    <t>CULBERT, ELVENA ELBERT, 7/8 USUF 811 NORTH 26TH ST. BATON ROUGE, LA  70802</t>
  </si>
  <si>
    <t>#P39691</t>
  </si>
  <si>
    <t xml:space="preserve">Ward 1-1 #1726, Lot: 12, Square: 6, Subdiv: ABRAMSON. BLOCK 6 OR 306, 42 FT. ON N. 26TH ST. X 120 FT. 1983 (P-43196). </t>
  </si>
  <si>
    <t>FOWLER, JORIC JAMAR 3418 DALTON ST. BATON ROUGE, LA  70805</t>
  </si>
  <si>
    <t>#P63304</t>
  </si>
  <si>
    <t xml:space="preserve">Ward 1-1 #2585, Lot: 130, Subdiv: HIGHLAND GARDENS. 2011. (534-12336). </t>
  </si>
  <si>
    <t>RAMSEY, MATTHEW, JR. AND SUSIE R. 2352 RHODES AVE. BATON ROUGE, LA  70802</t>
  </si>
  <si>
    <t>#P154423</t>
  </si>
  <si>
    <t xml:space="preserve">Ward 1-1 #6289, Lot: 407, Subdiv: BELFAIR HOMES. </t>
  </si>
  <si>
    <t>CHUBE, BETTY 3375 OSWEGO ST. BATON ROUGE, LA  70805</t>
  </si>
  <si>
    <t>#P246638</t>
  </si>
  <si>
    <t xml:space="preserve">Ward 1-2 #3498, Lot: 34 +, Square: 13, Subdiv: NEW DAYTON. LOT 34 SQ. 13 NEW DAYTON. LAND 250 LOT 35 SQ. 13 NEW DAYTON. LAND 250 IMPS 2400. 1998. (970-10853) (794-10886). 2000. (81-11168). 2004. (941-11647). 2008. (641-12030). </t>
  </si>
  <si>
    <t>DAVIS, LESTER W., JR. 17938 CASCADES AVE. BATON ROUGE, LA 70810</t>
  </si>
  <si>
    <t>#P75574</t>
  </si>
  <si>
    <t xml:space="preserve">Ward 3-0 #10762, Lot: 50, Square: 4, Subdiv: COUNTRY CLUB OF LOUISIANA, THE. PARCEL 4, PHASE 3. RESUB. 1985-90. </t>
  </si>
  <si>
    <t>WILSON, TRANTO &amp; TONYA CANNON, 1/2 1473 DUANE ST. BATON ROUGE, LA  70802</t>
  </si>
  <si>
    <t>#P693634</t>
  </si>
  <si>
    <t xml:space="preserve">Ward 1-3 #34372, Lot: 14, Square: 2, Subdiv: MAGNOLIA PLACE. 2003. (520-11523). </t>
  </si>
  <si>
    <t>OSWALD, KENNY ROY &amp; 7315 CONESTOGA AVE. GREENWELL SPRINGS, LA  70739</t>
  </si>
  <si>
    <t>#P2214202</t>
  </si>
  <si>
    <t xml:space="preserve">Ward 3-0 #32309, Lot: 557, Subdiv: SANTA MARIA. 6TH FILING. PHASE II. RESUB. 2004. 2005. (309-11731). </t>
  </si>
  <si>
    <t>#P1396285</t>
  </si>
  <si>
    <t xml:space="preserve">Ward 2-1 #2238, Lot: 100, Subdiv: NORTH MERRYDALE. </t>
  </si>
  <si>
    <t>BRADY, CHARLENE BURNS, 3/8; 9437 CORLETT DR. BATON ROUGE, LA  70811</t>
  </si>
  <si>
    <t>#P1834371</t>
  </si>
  <si>
    <t xml:space="preserve">Ward 3-0 #5028, Lot: H PT, Subdiv: CANN, PLUMMER ESTATE. SOUTH PORTION OF LINDSAY CANN TRACT DESIGNATED AS TRACT H IN SEC. 37, T8S, R2E. 1965. (58-5929). 1998. (P-68,533)(P-67,895). 2000. (874-11162)(P-67,895). </t>
  </si>
  <si>
    <t>SMITH, RODNEY J., SR. &amp; PAMELA 23107 OLD SCENIC HWY. ZACHARY, LA  70791</t>
  </si>
  <si>
    <t>#P1762494</t>
  </si>
  <si>
    <t xml:space="preserve">Ward 2-3 #5834, Lot: B-5, Subdiv: PLAINS CROSSING. LOT B-5, RESUB. OF TRACTS A, B &amp; Y, FORMERLY THE E. M. YOUNG TRACT IN SECS. 52, 61, 62, T4S, R1W. 1ST FILING. RESUB. 1997. LESS: PARCEL #13-5 CONT. 0.24 ACRES TO DOTD 2002. (686-11322) 2002. (C/S 492,860). </t>
  </si>
  <si>
    <t>WATTS, WENDELL AND JULIA IRREVOCABLE P.O. BOX 1049 ST. FRANCISVILLE, LA  70775</t>
  </si>
  <si>
    <t>#P534056</t>
  </si>
  <si>
    <t xml:space="preserve">Ward 2-2 #4972, Lot: 4-A-4, Subdiv: LAVEY, S. &amp; J. TRACT. LOT 4-A-4. CONT. 0.878 ACRES RESUB. OF LOT 4-A &amp; 4-B OF THE S &amp; J LAVEY PROP. IN SEC. 30, 31 &amp; 48 T5S,R1E. RESUB. 1984-88-2009. 2009. (521-527-12194). 2011. (546-12376). </t>
  </si>
  <si>
    <t>JOHNSON, LEON HENRY 529 MANZANITA AVE. CORTE MADERA, CA  94925</t>
  </si>
  <si>
    <t>#P1198017</t>
  </si>
  <si>
    <t xml:space="preserve">Ward 1-2 #10248, Lot: 20 +, Square: 42, Subdiv: FORTUNE. SQ. 42 FORTUNE SUB: LOT 20. 1976. (655-9170) LAND: 100 LOT 21. 1976. (655-9170) LAND: 100 LOT 22. 1976. (655-9170) LAND: 100 1985. (P-44,991). </t>
  </si>
  <si>
    <t>MUNSON, RICHARD EDWARD &amp; 19111 HONORS POINTE COURT BATON ROUGE, LA 70810</t>
  </si>
  <si>
    <t>#P887854</t>
  </si>
  <si>
    <t xml:space="preserve">Ward 3-0 #30727, Lot: 39, Square: 15, Subdiv: COUNTRY CLUB OF LOUISIANA, THE. PARCEL FIFTEEN. RESUB. 1985. </t>
  </si>
  <si>
    <t>CALLIHAN, ARTHUR TERRY &amp; 16639 SHETLAND AVE. GREENWELL SPRINGS, LA  70739</t>
  </si>
  <si>
    <t>#P1699598</t>
  </si>
  <si>
    <t xml:space="preserve">Ward 3-1 #1733, Lot: 82, Subdiv: BRIDLEWOOD. 2005. (554-11776). </t>
  </si>
  <si>
    <t>J5 INVESTMENTS, L.L.C. 424 ANGELA AVE. ARABI, LA  70032</t>
  </si>
  <si>
    <t>#P2711567</t>
  </si>
  <si>
    <t xml:space="preserve">Ward 3-0 #22682, Lot: 1-C, Subdiv: BUCKHEAD BUSINESS CENTER CONDOMINIUMS. UNIT 1-C RESUB. 2008. (COMMERCIAL). </t>
  </si>
  <si>
    <t>#P2711575</t>
  </si>
  <si>
    <t xml:space="preserve">Ward 3-0 #22683, Lot: 1-D, Subdiv: BUCKHEAD BUSINESS CENTER CONDOMINIUMS. UNIT 1-D RESUB. 2008. (COMMERCIAL). </t>
  </si>
  <si>
    <t>WILLIAMSON, REBECCA 3851 CLAYTON ST. BATON ROUGE, LA  70805</t>
  </si>
  <si>
    <t>#P268879</t>
  </si>
  <si>
    <t xml:space="preserve">Ward 1-2 #19936, Lot: 192, Subdiv: NORTH HIGHLANDS ESTATES. ESTATE 192, N. HIGHLANDS ESTATES </t>
  </si>
  <si>
    <t>TAYLOR, GERTRUDE SHAFFER 1/2 USUF 2645 LOBELIA ST. BATON ROUGE, LA  70805</t>
  </si>
  <si>
    <t>#P456314</t>
  </si>
  <si>
    <t xml:space="preserve">Ward 1-2 #17706, Lot: 10, Square: 8, Subdiv: STANDARD HEIGHTS. IMPS-1850. 900. 1986. (P-47,376). </t>
  </si>
  <si>
    <t>BYRD, WARREN 3885 PAWTUCKET ST. BATON ROUGE, LA  70805</t>
  </si>
  <si>
    <t>#P375349</t>
  </si>
  <si>
    <t xml:space="preserve">Ward 1-2 #2644, Lot: 24, Square: 212, Subdiv: ISTROUMA. </t>
  </si>
  <si>
    <t>BEAUTYBIZ PROPERTIES, L.L.C. 207 BROADMOOR BLVD. LAFAYETTE, LA  70503</t>
  </si>
  <si>
    <t>#P295353</t>
  </si>
  <si>
    <t xml:space="preserve">Ward 1-4 #1431, Lot: A-1, Subdiv: COMMON POINT, THE. A RETAIL CONDOMINIUM SHOPPING CENTER. UNIT A-1. RESUB. 1983. (LOCKWORKS FOR HAIR) 2012. (349-12420). </t>
  </si>
  <si>
    <t>#P1637398</t>
  </si>
  <si>
    <t xml:space="preserve">Ward 2-2 #957, Lot: 51, Subdiv: MCHUGH. 2008. (150-12110). </t>
  </si>
  <si>
    <t>#P14281</t>
  </si>
  <si>
    <t xml:space="preserve">Ward 1-1 #7683, Lot: 12 PT, Square: 49, Subdiv: BEAUREGARD TOWN. 45 FT. ON EUROPE ST. X 160 FT. W PORTION OF LOT 12 SQ. 49 B.T., 45 FT. N ON EUROPE ST. </t>
  </si>
  <si>
    <t>#P152498</t>
  </si>
  <si>
    <t xml:space="preserve">Ward 1-1 #2098, Lot: 9 PT, Square: 250, Subdiv: SWART. S 90 FT. OF E 1/2 OF LOT 9 SQ. 250 SUB. SWART MEAS. 31 FT.FRONT ON MYRTLE ST. X 90 FT. </t>
  </si>
  <si>
    <t>CUMBERBATCH, FRANKLYN NEULYN &amp; 9220 SAMONA AVE. BATON ROUGE, LA 70810</t>
  </si>
  <si>
    <t>#P556483</t>
  </si>
  <si>
    <t xml:space="preserve">Ward 1-3 #7432, Lot: 105, Subdiv: HOMEWOOD. 1ST FILING. 2006. (954-11833). </t>
  </si>
  <si>
    <t>GREGGS ENTERPRISES, INC. 1303 BALSAM BATON ROUGE, LA  70807</t>
  </si>
  <si>
    <t>#P308056</t>
  </si>
  <si>
    <t xml:space="preserve">Ward 1-2 #8095, Lot: 3, Square: 3, Subdiv: EDEN PARK. 2005. (C/S 475,801). </t>
  </si>
  <si>
    <t>#P351512</t>
  </si>
  <si>
    <t xml:space="preserve">Ward 1-2 #11117, Lot: H PT, Subdiv: KEAN PLACE. NORTH 100.0 FT. OF LOT H, KEAN PLACE, FRONTING 100.0 FT. ON THE E SIDE OF AN EXTENSION OF EAST BROOKSTOWN DR. X 320.3 FT. (NOTE: WHEN SUCCESSION OF DAVID E. KURZWEG IS FILED SEE: VICTORIA ELIZABETH KURZWEG TRUST 3/28/94 889-10494 &amp; KEVIN E. KURZWEG TRUST 3/28/94 890-10494). 2004. (466-11584). </t>
  </si>
  <si>
    <t>GRIFFIN, AMELIA &amp; JEWEL G. SHAFFERS 1204 NORTH 30TH ST. BATON ROUGE, LA  70802</t>
  </si>
  <si>
    <t>#P74314</t>
  </si>
  <si>
    <t xml:space="preserve">Ward 1-1 #3034, Lot: 4, Square: 12, Subdiv: PROGRESS PARK. 2011. (854-12335). </t>
  </si>
  <si>
    <t>SAMUEL, MICHAEL 385 SOUTH 11TH ST. BATON ROUGE, LA 70810</t>
  </si>
  <si>
    <t>#P122599</t>
  </si>
  <si>
    <t xml:space="preserve">Ward 1-1 #6937, Lot: 9 PT, Square: 242, Subdiv: YOUNG. S 1/2 OF LOT 9 SQ. 242, FRONTING 46 FT. 3 INS. ON S 12TH ST. X 64 FT. </t>
  </si>
  <si>
    <t>GINN, TERRENCE 4303 CLEVELAND ST. FORDOCHE, LA  70732</t>
  </si>
  <si>
    <t>#P165646</t>
  </si>
  <si>
    <t xml:space="preserve">Ward 1-1 #2803, Lot: 17, Square: 2, Subdiv: HERO PARK. 2011. (758-12303). </t>
  </si>
  <si>
    <t>JOHNSON, SYLVAN 14539 ARTESIAN ST. DETROIT, MI  48223</t>
  </si>
  <si>
    <t>#P339091</t>
  </si>
  <si>
    <t xml:space="preserve">Ward 1-2 #10395, Lot: 2, Square: 1, Subdiv: EDEN PARK. LOT 2 SQ. 1 EDEN PAR, 33.4 FT. FRONT ON NO SIDE OF GREENWELL SPRINGS RD. X 119.9 FT ALONG ITS E SIDE OF AND A DEPTH ALONG ITS W SIDE OF 119.8 FT. </t>
  </si>
  <si>
    <t>MARCELLE, RAYMOND, F. JR. 4084 NOAH ST. BATON ROUGE, LA  70802</t>
  </si>
  <si>
    <t>#P408492</t>
  </si>
  <si>
    <t xml:space="preserve">Ward 1-2 #12077, Lot: 12, Square: 22, Subdiv: EAST FAIRFIELDS. 1995. (807-10638). </t>
  </si>
  <si>
    <t>PRICE, RICHMOND CRYSTALON, SR. &amp; 2121 DUNCAN DR. BATON ROUGE, LA  70802</t>
  </si>
  <si>
    <t>#P542172</t>
  </si>
  <si>
    <t xml:space="preserve">Ward 1-2 #14781, Lot: G-F-1, Subdiv: OPDENWEYER, LELIA TRACT. TRACT G-F-1-A PORTION OF TRACTS F &amp; G OF A PARTITION OF THE PROPERTY OF LELLIA OPPENWEYER. 1996. (685-10732). </t>
  </si>
  <si>
    <t>MARRON, MARTHALEE MANNEAR 1546 BELMONT AVE. BATON ROUGE, LA  70808</t>
  </si>
  <si>
    <t>#P571830</t>
  </si>
  <si>
    <t xml:space="preserve">Ward 1-3 #20223, Lot: 7, Square: 2, Subdiv: MCGRATH HEIGHTS. </t>
  </si>
  <si>
    <t>#P671134</t>
  </si>
  <si>
    <t xml:space="preserve">Ward 1-3 #16549, Lot: 11, Square: 1, Subdiv: LEE, FRED N. TRACT. LOT 11 SQ. 1 MRS. FRED N. LEE TRACT IN SOUTH BATON ROUGE. 1960. </t>
  </si>
  <si>
    <t>SHAVERS, LEO 245 VAN BUREN ST. BATON ROUGE, LA  70802</t>
  </si>
  <si>
    <t>#P841897</t>
  </si>
  <si>
    <t xml:space="preserve">Ward 1-3 #28421, Lot: D, Square: 24, Subdiv: SOUTH BATON ROUGE. TRACT D FROM LOTS 7, 8, &amp; 9 OF A RESUB. OF SQ. 24 SOUTH BATON ROUGE MEAS. 27 FT. ON THE S SIDE OF VAN BUREN ST. X 90 FT. SAID LOTS 7, 8, AND 9 WERE ORIG. COMPOSED OF N 90 FT. OF W 20 FT.OF LOT 7 &amp; N 90 FT. OF LOT 9 AND E 40 FT. OF N 90 FT. OF LOT 11. 1951.; LEVEE. 1997. (737-10849). 2003. (979-11438). 2011. (698-12300). </t>
  </si>
  <si>
    <t>#P351539</t>
  </si>
  <si>
    <t xml:space="preserve">Ward 1-2 #11119, Lot: J PT, Subdiv: KEAN PLACE. S 1/2 OF LOT J KEAN PLACE, LESS AND EXCEPT 10 FT. TAKEN FROM WESTERNMOST OR FRONT END OF LOT AS A DEDICATION FOR THE WIDENING OF EAST BROOKSTOWN RD. (NOTE: WHEN SUCCESSION OF DAVID E. KURZWEG IS FILED SEE: VICTORIA ELIZABETH KURZWEG TRUST 3/28/94 889-10494 &amp; KEVIN E. KURZWEG TRUST 3/28/94 890-10494). 2004. (466-11584). </t>
  </si>
  <si>
    <t>WAWERU, DAVID K. &amp; BETTY JEMELI 5741 ALEXANDER AVE. BATON ROUGE, LA  70805</t>
  </si>
  <si>
    <t>#P462985</t>
  </si>
  <si>
    <t xml:space="preserve">Ward 1-2 #19179, Lot: 230, Subdiv: LEGION VILLAGE. </t>
  </si>
  <si>
    <t>NOLAN, HANNAH ABIDE &amp; C/O ROSE MARY BENITEZ 6308 CALDWELL NEW ORLEANS, LA  70122</t>
  </si>
  <si>
    <t>#P144371</t>
  </si>
  <si>
    <t xml:space="preserve">Ward 1-1 #5681, Lot: E +, Square: 49, Subdiv: NICARAGUA. N. 115 FT. OF THE W 66.25 FT. OF LOT 46 SQ. 49 AND THE S 32 FT. OF THE W 66.25 FT. OF LOT 47 SW. 49 SUB. NI CARRAGUA BEING DESCRIBED AS LOT E OF THE RESUB. OF LOTS 47, 49 FT. AND 50 AND THE N 115 FT. OF LOT 46, NICARAGUA, MEAS. 43.5 FT. ON THE EAST SIDE OF CANAL ST. X 66.25 FT. 1997. (C/S 430,126). 2004. (184-11595). </t>
  </si>
  <si>
    <t>PAYNE, CORNELIUS 1140 AMERICA ST. BATON ROUGE, LA  70802</t>
  </si>
  <si>
    <t>#P147249</t>
  </si>
  <si>
    <t xml:space="preserve">Ward 1-1 #5936, Lot: 5 PT, Square: 250, Subdiv: SWART. S PART OF LOT 5 SQ. 250 SUB. SWART, 50 FT. ON MCCALOP ST. X 62 FT. X 50 FT. ON MCCALOP ST. </t>
  </si>
  <si>
    <t>MENARD ELECTRONICS, INC. 6451 CHOCTAW DR. BATON ROUGE, LA  70805</t>
  </si>
  <si>
    <t>#P199966</t>
  </si>
  <si>
    <t xml:space="preserve">Ward 1-2 #12615, Lot: 43, Subdiv: BIRD STATION. </t>
  </si>
  <si>
    <t>#P339083</t>
  </si>
  <si>
    <t xml:space="preserve">Ward 1-2 #10394, Lot: 1, Square: 1, Subdiv: EDEN PARK. LOT 1 SQ. 1 EDEN PARK, 33.3 FT. FRONT ON N SIDE OF GREENWELL SPRINGS RD. X 120 FT. ALONG ITS NORTH AND A DEPTH ALONG ITS W SIDE OF 119.9 FT. </t>
  </si>
  <si>
    <t>SMITH, WILLIE EDWARD, JR., RUTH C/O MARSHALL LEOPOLD 10435 SPRINGBROOK AVE. BATON ROUGE, LA 70810</t>
  </si>
  <si>
    <t>#P855421</t>
  </si>
  <si>
    <t xml:space="preserve">Ward 1-3 #29253, Lot: 31, Subdiv: SWART. LOT 31 IN SUB. SWART IN THAT SQUARE BEING BOUNDED BY HOWARD ST. ON THE NORTH; NAPOLEON ST. ON THE EAST MIDDLE HIGHLAND RD. ON THE WEST AND BY LANDS OF ARBOUR ON THE SOUTH, MEAS. 57 FT. FRONT ON THE WEST SIDE OF NAPOLEON ST. X 112 FT. 2 INS. ON THE NORTH X 138 FT. 10 INS. ON THE SOUTH AND 50 FT. ON THE WEST LINE; LESS &amp; EXCEPT A LOT MEAS. APPROX. 17 FT. X 35 FT. TO PICKETT. 1963. 2012. (679-12403). </t>
  </si>
  <si>
    <t>COPE, ROBERT E. &amp; JEANETTE A. COPE 4207 WINSIDE DR. BAKER, LA  70714</t>
  </si>
  <si>
    <t>#P1510045</t>
  </si>
  <si>
    <t xml:space="preserve">Ward 2-2 #1078, Lot: 17, Subdiv: BAKER OAKS. SEC. 1. 2006. (151-11735). </t>
  </si>
  <si>
    <t>WOOD, J. TRIGG, JR. 7940 LASALLE AVE. BATON ROUGE, LA  70806</t>
  </si>
  <si>
    <t>#P2339811</t>
  </si>
  <si>
    <t xml:space="preserve">Ward 1-3 #34651, Lot: 9, Square: 5, Subdiv: LINCOLN PARK. </t>
  </si>
  <si>
    <t>VEALS, ROSE MARY 1/2 &amp; DORIS C/O DORIS JOHNSON 2579 OLEANDER ST. BATON ROUGE, LA  70806</t>
  </si>
  <si>
    <t>#P53724</t>
  </si>
  <si>
    <t xml:space="preserve">Ward 1-1 #8070, Lot: 15, Square: 345, Subdiv: FAVROT. LOT 15 SUB. OF SQ. 345 SUB. FAVROT 1993. (P-52,061) (73-10397). 1997. (266-10764). 1999. (888-11033). 2002. (128-11404). 2009. (381-12183). </t>
  </si>
  <si>
    <t>#P378682</t>
  </si>
  <si>
    <t xml:space="preserve">Ward 1-2 #12248, Lot: 9, Square: 47, Subdiv: ISTROUMA. 2006. (66-11885). </t>
  </si>
  <si>
    <t>CARTER, DORIS E. &amp; RUFUS C. 1432 ROBIN ST. BATON ROUGE, LA  70807</t>
  </si>
  <si>
    <t>#P1176889</t>
  </si>
  <si>
    <t xml:space="preserve">Ward 1-5 #776, Lot: 2, Square: 9, Subdiv: NORTH BATON ROUGE. </t>
  </si>
  <si>
    <t>#P2342243</t>
  </si>
  <si>
    <t xml:space="preserve">Ward 1-5 #2691, Lot: 15, Square: 5, Subdiv: UNIVERSITY CITY. 2012. (169-12396). </t>
  </si>
  <si>
    <t>JAMES, ELOUISE MCGUATER 2105 NORTH 39TH ST. BATON ROUGE, LA  70802</t>
  </si>
  <si>
    <t>#P97047</t>
  </si>
  <si>
    <t xml:space="preserve">Ward 1-1 #3957, Lot: 92, Subdiv: BELFAIR HOMES. 2002. (336-11314)(P-75,920). </t>
  </si>
  <si>
    <t>FORD, CARL T. 1859 FAIRCHILD ST., #2 BATON ROUGE, LA  70807</t>
  </si>
  <si>
    <t>#P479322</t>
  </si>
  <si>
    <t xml:space="preserve">Ward 1-2 #7099, Lot: 15-A, Square: 8, Subdiv: BANK. </t>
  </si>
  <si>
    <t>#P571849</t>
  </si>
  <si>
    <t xml:space="preserve">Ward 1-3 #20224, Lot: 8, Square: 2, Subdiv: MCGRATH HEIGHTS. </t>
  </si>
  <si>
    <t>HARRIS, GEORGIA 2260 RHODES AVE. BATON ROUGE, LA  70802</t>
  </si>
  <si>
    <t>#P6475</t>
  </si>
  <si>
    <t xml:space="preserve">Ward 1-1 #3252, Lot: 403, Subdiv: BELFAIR HOMES. </t>
  </si>
  <si>
    <t>BROWN, ELNONA HOLLINS &amp; 2045 N 38TH ST. BATON ROUGE, LA  70802</t>
  </si>
  <si>
    <t>#P13730</t>
  </si>
  <si>
    <t xml:space="preserve">Ward 1-1 #986, Lot: 126, Subdiv: BELFORT. 1989. (P-51,747). </t>
  </si>
  <si>
    <t>MONTGOMERY, EDWIN J. &amp; SHEILA 2065 POCAHONTAS ST. BATON ROUGE, LA  70805</t>
  </si>
  <si>
    <t>#P16322</t>
  </si>
  <si>
    <t xml:space="preserve">Ward 1-1 #5414, Lot: 15 +, Square: 10, Subdiv: ISTROUMA. LOT 15. LAND 450. LOT 16. LAND 450. IMPS. 2200. 2009. (396-12183). </t>
  </si>
  <si>
    <t>CHEFFEN, ROSALIE D. 2635 FAIRFIELDS AVE. BATON ROUGE, LA  70802</t>
  </si>
  <si>
    <t>#P32832</t>
  </si>
  <si>
    <t xml:space="preserve">Ward 1-1 #1393, Lot: 4, Square: 11, Subdiv: FAIRFIELDS. 2006. (531-11886) (P-85,174). </t>
  </si>
  <si>
    <t>#P308048</t>
  </si>
  <si>
    <t xml:space="preserve">Ward 1-2 #8094, Lot: 2, Square: 3, Subdiv: EDEN PARK. 2005. (C/S 475,801). </t>
  </si>
  <si>
    <t>GERMANY, JACQUELYN 767 N. 35TH ST. BATON ROUGE, LA  70802</t>
  </si>
  <si>
    <t>#P466034</t>
  </si>
  <si>
    <t xml:space="preserve">Ward 1-2 #7599, Lot: 27, Square: 2, Subdiv: EDEN PARK. 2004. (826-11637). </t>
  </si>
  <si>
    <t>NEHEMIAH SOCIETY 1069 N.38TH ST. BATON ROUGE, LA  70802</t>
  </si>
  <si>
    <t>#P262854</t>
  </si>
  <si>
    <t xml:space="preserve">Ward 1-2 #13422, Lot: C, Square: A, Subdiv: EDEN PARK. RESUB. OF LOTS 12, 13, &amp; 14 2009. (677-12166). 2008. (80-12068) TAX DEED. </t>
  </si>
  <si>
    <t>#P308064</t>
  </si>
  <si>
    <t xml:space="preserve">Ward 1-2 #8096, Lot: 4, Square: 3, Subdiv: EDEN PARK. 2005. (C/S 475,801). </t>
  </si>
  <si>
    <t>SMITH, CECIL A. 33455 JOHN BARBER RD. HOLDEN, LA  70744</t>
  </si>
  <si>
    <t>#P449547</t>
  </si>
  <si>
    <t xml:space="preserve">Ward 1-2 #16707, Lot: 15 +, Square: 207, Subdiv: ISTROUMA. LOT 15 AND SOUTHERN 23 FT. OF LOT 16 SQ. 207 ISTROUMA, MEAS. 63 FT. FRONT ON THE WEST SIDE OF POCASSETT STREET X 100 FT. 2009. (314-12193). </t>
  </si>
  <si>
    <t>LAW, JULIA MCCLENDON, 1/2 USUF 1/2; 1728 LONGVIEW DR. BATON ROUGE, LA  70806</t>
  </si>
  <si>
    <t>#P701734</t>
  </si>
  <si>
    <t xml:space="preserve">Ward 1-3 #18213, Lot: 558, Subdiv: TARA. 2010. (684-12259) (P-91,403). </t>
  </si>
  <si>
    <t>CLARK, MONICA 304 SANDRA DR. BAKER, LA  70714</t>
  </si>
  <si>
    <t>#P1521357</t>
  </si>
  <si>
    <t xml:space="preserve">Ward 2-2 #983, Lot: 299, Subdiv: BAKER HILLS. 4TH FILING. 2005. (901-11760). </t>
  </si>
  <si>
    <t>L &amp; K FAMILY HOLDINGS, L.L.C. 7931 OAKBROOK DR. BATON ROUGE, LA  70809</t>
  </si>
  <si>
    <t>#P723886</t>
  </si>
  <si>
    <t xml:space="preserve">Ward 1-3 #17595, Lot: 14, Subdiv: WOODDALE WEST. 1ST FILING. </t>
  </si>
  <si>
    <t>#P731722</t>
  </si>
  <si>
    <t xml:space="preserve">Ward 1-3 #17597, Lot: 15, Subdiv: WOODDALE WEST. 1ST FILING. (COMMERCIAL). </t>
  </si>
  <si>
    <t>GRADNEY, VERA 9327 WORTHINGTON LAKE BATON ROUGE, LA 70810</t>
  </si>
  <si>
    <t>#P1171887</t>
  </si>
  <si>
    <t xml:space="preserve">Ward 3-0 #16705, Lot: 23, Subdiv: ESTATES AT WORTHINGTON LAKE, THE. FINAL PLAT. RESUB. 1999. </t>
  </si>
  <si>
    <t>CANNON, PATRICK DEWAYNE &amp; KATRINA 2171 75TH AVE. BATON ROUGE, LA  70807</t>
  </si>
  <si>
    <t>#P239992</t>
  </si>
  <si>
    <t xml:space="preserve">Ward 1-2 #2862, Lot: 7-A, Square: 36, Subdiv: BANK. RESUB. OF LOT 5, 6, &amp; 7. 2010. (393-501-12275). 2010. (P-92,138) NOT FILED IN CONVEYANCE. </t>
  </si>
  <si>
    <t>SIMS, L.F. 275 W. HARRISON ST. BATON ROUGE, LA  70802</t>
  </si>
  <si>
    <t>#P847917</t>
  </si>
  <si>
    <t xml:space="preserve">Ward 1-3 #28799, Lot: 11, Square: 26, Subdiv: SOUTH BATON ROUGE. 1998. (61-10922). 2011. (762-863-12303). </t>
  </si>
  <si>
    <t>REESE, JAMES LOYD, JR., RICHARD ALAN 11455 CLENHAVEN DR. BATON ROUGE, LA  70815</t>
  </si>
  <si>
    <t>#P1073753</t>
  </si>
  <si>
    <t xml:space="preserve">Ward 1-4 #15446, Lot: 83, Subdiv: SHERWOOD FOREST. 2009. (491-12129)(P-89232). </t>
  </si>
  <si>
    <t>RODRIGUEZ, STACEY 8616 W. FAIRWAY DR. BATON ROUGE, LA  70809</t>
  </si>
  <si>
    <t>#P637076</t>
  </si>
  <si>
    <t xml:space="preserve">Ward 1-3 #26996, Lot: 1, Subdiv: COUNTRY CLUB TERRACE. 2002. (571-11425). </t>
  </si>
  <si>
    <t>WATSON, WILLIAMS HENRY 23889 BURRELL RD. ZACHARY, LA  70791</t>
  </si>
  <si>
    <t>#P1471791</t>
  </si>
  <si>
    <t xml:space="preserve">Ward 2-1 #11813, Lot: C-1, Subdiv: WATSON, COLEMAN, JR. TRACT. LOT C-1, CONT. 3.347 ACRES, RESUB OF LOT C, COLEMAN WATSON, JR. PROPERTY, IN SEC. 17, T4S, R2E. RESUB. 2009-10. 2008. (670-12103)(P-88801). 2008. (718-12103)(P-70226). 2009. (651-12161). 2010. (954-12279). </t>
  </si>
  <si>
    <t>ASHFORD, MARY BROOKS 928 NAPOLEON ST. BATON ROUGE, LA  70802</t>
  </si>
  <si>
    <t>#P3638</t>
  </si>
  <si>
    <t xml:space="preserve">Ward 1-1 #331, Lot: 16 PT, Square: 256, Subdiv: SWART. NORTH 1/2 OF LOT 16 SQ. 256 SUB. SWART, MEAS. 30 FT. FRONT ON ST. NAPOLEON ST. X 150 FT.; LESS &amp; EXCEPT THAT PORTION SOLD TO LOUISIANA DEPT. OF HIGHWAYS IN BOOK 1739-175, BEGINNING 240 FT. FROM THE SOUTHWEST CORNER OF SOUTH BLVD. AND NAPOLEON ST.; THENCE 6.51 FT. ON THE WEST SIDE OF NAPOLEON ST. X A WIDTH IN THE REAR OF 6.99 FT. X A DEPTH OF 150 FT. </t>
  </si>
  <si>
    <t>GRANT, SETTERSTINE M. 2933 WASHINGTON AVE. BATON ROUGE, LA  70802</t>
  </si>
  <si>
    <t>#P89222</t>
  </si>
  <si>
    <t xml:space="preserve">Ward 1-1 #2928, Lot: 10, Square: 16, Subdiv: FAIRFIELDS. </t>
  </si>
  <si>
    <t>ROGERS, JAMES B. &amp; MARY H. 2739 JACKSON AVE. BATON ROUGE, LA  70802</t>
  </si>
  <si>
    <t>#P160075</t>
  </si>
  <si>
    <t xml:space="preserve">Ward 1-1 #6805, Lot: 10, Square: 12, Subdiv: FAIRFIELDS. </t>
  </si>
  <si>
    <t>TURNER, JAMES W. &amp; OLEVIA J. 1464 NORTH 25TH ST. BATON ROUGE, LA  70802</t>
  </si>
  <si>
    <t>#P181455</t>
  </si>
  <si>
    <t xml:space="preserve">Ward 1-1 #7944, Lot: 24-A, Square: 15, Subdiv: BOGAN. </t>
  </si>
  <si>
    <t>MILLS, DONALD &amp; ANGELA MILLS 3366 DAYTON ST. BATON ROUGE, LA  70805</t>
  </si>
  <si>
    <t>#P261912</t>
  </si>
  <si>
    <t xml:space="preserve">Ward 1-2 #12747, Lot: 3, Subdiv: JOHNSON, JOSEPH F. TRACT. LOT 3. 2.00 ACRE TR. A/K/A/ PLANK ROAD SUB. 2008. (843-12076). </t>
  </si>
  <si>
    <t>DEVALL, JAMES DOUGLAS, 3/4 &amp; 13825 HUNTLEY AVE. BATON ROUGE, LA  70818</t>
  </si>
  <si>
    <t>#P1765191</t>
  </si>
  <si>
    <t xml:space="preserve">Ward 3-1 #2974, Lot: SEC 1, Square: WD 3, Subdiv: *2.95 ACRES. 2.95 ACRES IN SEC. 68, T6S, R2E. (38-5551) 1996. (846-10668)(P-63,375). 2007. (208-11996). </t>
  </si>
  <si>
    <t>WINTZ, CHARLES RAY 339 DAY DR. BAKER, LA  70714</t>
  </si>
  <si>
    <t>#P1564234</t>
  </si>
  <si>
    <t xml:space="preserve">Ward 2-2 #5264, Lot: 231, Subdiv: BAKERFIELD. </t>
  </si>
  <si>
    <t>SAM, DARYL WAYNE &amp; DAWN RIVERS 17512 WISDOM DR. BAKER, LA  70714</t>
  </si>
  <si>
    <t>#P1193600</t>
  </si>
  <si>
    <t xml:space="preserve">Ward 2-1 #9853, Lot: 145, Subdiv: NORTH MERRYDALE. </t>
  </si>
  <si>
    <t>BOYD, WILLIAM LESSLEY 1700 S. ELM ST. HAMMOND, LA  70403</t>
  </si>
  <si>
    <t>#P2314177</t>
  </si>
  <si>
    <t xml:space="preserve">Ward 1-2 #1864, Lot: 311, Subdiv: RIVERVIEW CONDOMINIUMS. RESUB. 2005. 2010. (915-12210). </t>
  </si>
  <si>
    <t>PLAIN, KENTRELL D. 4243 HARDING ST. BAKER, LA  70714</t>
  </si>
  <si>
    <t>#P3036804</t>
  </si>
  <si>
    <t xml:space="preserve">Ward 2-2 #3779, Lot: 88-A-1 PT, Subdiv: BAKER LOTS &amp; ACRES. SOUTHERN 124 FT. OF LOT 88-A-1 RESUB OF LOT 88-A BAKER LOTS &amp; ACRES, MEAS 200 FT. FRONT X 124 FT. 2011. (840-12358). </t>
  </si>
  <si>
    <t>BESSIX, KIMBERLY DAVIS &amp; THOMAS N. 1592 HAVENWOOD DR. BATON ROUGE, LA  70815</t>
  </si>
  <si>
    <t>#P1004050</t>
  </si>
  <si>
    <t xml:space="preserve">Ward 1-4 #1642, Lot: 876, Subdiv: SHERWOOD FOREST. 8TH FILING </t>
  </si>
  <si>
    <t>BUTLER, GEORGE T., JR.; SONDRA 4350 SYCAMORE ST. BATON ROUGE, LA  70805</t>
  </si>
  <si>
    <t>#P237531</t>
  </si>
  <si>
    <t xml:space="preserve">Ward 1-2 #2549, Lot: 17, Square: 16, Subdiv: SCHORTEN PLACE. SQ. 16 OR 101. 1978. (95-9258) 2001. (474-11289) (P-75,576). </t>
  </si>
  <si>
    <t>DANIELS, JOSEPH CLARENCE &amp; JOYCE 1923 N. 38TH ST. BATON ROUGE, LA  70802</t>
  </si>
  <si>
    <t>#P97861</t>
  </si>
  <si>
    <t xml:space="preserve">Ward 1-1 #1802, Lot: 134, Subdiv: BELFORT. </t>
  </si>
  <si>
    <t>MOSBY, BARBARA A. 6045 CLAYTON ST. BATON ROUGE, LA  70805</t>
  </si>
  <si>
    <t>#P390755</t>
  </si>
  <si>
    <t xml:space="preserve">Ward 1-2 #13234, Lot: 15, Subdiv: CINQUEMANO. </t>
  </si>
  <si>
    <t>COATES, MILDRED ASBERRY 1158 E. POLK ST. BATON ROUGE, LA  70802</t>
  </si>
  <si>
    <t>#P563978</t>
  </si>
  <si>
    <t xml:space="preserve">Ward 1-3 #6336, Lot: 5, Square: 42, Subdiv: SOUTH BATON ROUGE. </t>
  </si>
  <si>
    <t>NGUYEN, BICH V.; THICH THI NGUYEN, 1260 W. CHIMES ST. BATON ROUGE, LA  70802</t>
  </si>
  <si>
    <t>#P601829</t>
  </si>
  <si>
    <t xml:space="preserve">Ward 1-3 #23131, Lot: 78, Subdiv: COLLEGE PARK. 2008. (34-12059). </t>
  </si>
  <si>
    <t>JONES, FELTON 803 EAST POLK ST. BATON ROUGE, LA  70802</t>
  </si>
  <si>
    <t>#P678171</t>
  </si>
  <si>
    <t xml:space="preserve">Ward 1-3 #16249, Lot: 68, Square: 14, Subdiv: SOUTH BATON ROUGE. </t>
  </si>
  <si>
    <t>VEAL, ERNESTINE MACK 2763 HOLLYWOOD ST. BATON ROUGE, LA  70805</t>
  </si>
  <si>
    <t>#P469394</t>
  </si>
  <si>
    <t xml:space="preserve">Ward 1-2 #18697, Lot: 31, Square: 14, Subdiv: HOLLYWOOD. </t>
  </si>
  <si>
    <t>EVANS-GAINES, WILLA 2221 MARYLAND ST. BATON ROUGE, LA  70802</t>
  </si>
  <si>
    <t>#P854638</t>
  </si>
  <si>
    <t xml:space="preserve">Ward 1-3 #9835, Lot: 6, Square: 41, Subdiv: SOUTH BATON ROUGE. 1989. (P-51240). 1998. (167-10897) (P-67,682). 1999. (342-10998). </t>
  </si>
  <si>
    <t>TADDA, ERIK M. &amp; 13087 TWIN OAKS DR. GEISMAR, LA  70734</t>
  </si>
  <si>
    <t>#P1332643</t>
  </si>
  <si>
    <t xml:space="preserve">Ward 3-0 #41400, Lot: B-2-D-1-A-1, Subdiv: SHENANDOAH BUSINESS PARK. TRACT B-2-D-1-A-1 CONT. 0.465 ACRES RESUB. OF TRACTS B-2-D-1-A &amp; LOTS 3 &amp; 4-A OF OLDE CHARLESTON PLACE. RESUB. 1986-93-99-02-03 (3-MAPS). IMP. - 19500 (SUITE A). IMP. - 12000 (SUITE B). </t>
  </si>
  <si>
    <t>YOUNG, STEPHEN MICHAEL &amp; DEBORAH J. 3303 COL. GIBSON CIRCLE BATON ROUGE, LA  70816</t>
  </si>
  <si>
    <t>#P1067133</t>
  </si>
  <si>
    <t xml:space="preserve">Ward 1-4 #20869, Lot: 23, Subdiv: SHILOH. </t>
  </si>
  <si>
    <t>JUNEAU, IRENE BRAILED, 1/2 USUF 1/2; 11058 IDA AVE. BATON ROUGE, LA  70818</t>
  </si>
  <si>
    <t>#P3088790</t>
  </si>
  <si>
    <t xml:space="preserve">Ward 3-1 #5740, Lot: 23, Subdiv: BOGANVILLA ESTATES. 4TH FILING 1967. RESUB. 1978. 2010. (605-12264). 2011. (48-12304)(P-92,615). </t>
  </si>
  <si>
    <t>SERF, COREY A. 12077 TROY ST. BATON ROUGE, LA  70811</t>
  </si>
  <si>
    <t>#P1164449</t>
  </si>
  <si>
    <t xml:space="preserve">Ward 2-1 #10068, Lot: 29-A, Subdiv: NORTH HARDING HEIGHTS. SEC. II </t>
  </si>
  <si>
    <t>PARISH AFFORDABLE HOUSING, INC. P.O. BOX 46042 BATON ROUGE, LA  70895</t>
  </si>
  <si>
    <t>#P979473</t>
  </si>
  <si>
    <t xml:space="preserve">Ward 1-4 #14228, Lot: 621-A, Subdiv: FOREST OAKS. 12TH FILING. RESUB. OF LOT 621. (APTS. 16 UNITS.) 2005. (865-11706). 2008. (155-12034). 2011. (182-12317). </t>
  </si>
  <si>
    <t>BUCKNER, ALLEN LEROY, SR. 3913 WASHINGTON AVE. BATON ROUGE, LA  70802</t>
  </si>
  <si>
    <t>#P51284</t>
  </si>
  <si>
    <t xml:space="preserve">Ward 1-1 #1050, Lot: 162, Subdiv: BELFAIR HOMES. 2002. (998-11359). 2002. (P-75,503). 2009. (623-12167). 2010. (29-12289). </t>
  </si>
  <si>
    <t>WASHINGTON, MARY ELIZA 1/2, ADELE 345 BRICE ST. BATON ROUGE, LA  70802</t>
  </si>
  <si>
    <t>#P184888</t>
  </si>
  <si>
    <t xml:space="preserve">Ward 1-1 #8207, Lot: C, Square: 2, Subdiv: FUQUA &amp; LAMON TOWN. LOT C SQ. 2 OR 230 F.&amp; L.T. DUPLEX </t>
  </si>
  <si>
    <t>ZENO, LEO 4754 SHELLY ST. BATON ROUGE, LA  70805</t>
  </si>
  <si>
    <t>#P205575</t>
  </si>
  <si>
    <t xml:space="preserve">Ward 1-2 #20397, Lot: 11, Square: 10, Subdiv: NORTH HIGHLANDS ADDITION. (SALE READS ADD. TO NORTH HIGHLANDS) 2006. (772-11902). 2010. (184-12284). </t>
  </si>
  <si>
    <t>BLADES, JESSIE ERNESTINE YOUNG 2805 EATON ST. BATON ROUGE, LA  70805</t>
  </si>
  <si>
    <t>#P220159</t>
  </si>
  <si>
    <t xml:space="preserve">Ward 1-2 #1685, Lot: 15, Square: 3, Subdiv: EATON PLACE. 2006. (900-11896) (P-85,383). </t>
  </si>
  <si>
    <t>LEE, OLGARITA GRANT; SCOFIELD GRANT, 5765 FAIRFIELDS AVE. BATON ROUGE, LA  70806</t>
  </si>
  <si>
    <t>#P302724</t>
  </si>
  <si>
    <t xml:space="preserve">Ward 1-2 #11538, Lot: 3 +, Square: 27, Subdiv: EAST FAIRFIELDS. SQ. 27 EAST FAIRFIELDS: LOT 3. 1972. (75-8051) LAND 250 LOT 4. 1972. (75-8051) LAND 250 IMPS. 2400 2006. (859-11909). </t>
  </si>
  <si>
    <t>ROBERTSON, GOLDIE CHAMBER 12267 LEONIDAS DR. BATON ROUGE, LA  70807</t>
  </si>
  <si>
    <t>#P1395904</t>
  </si>
  <si>
    <t xml:space="preserve">Ward 1-5 #4018, Lot: 100, Subdiv: BEECHWOOD. 1ST FILING. 1982. (P-40636) 2006. (889-11838). 2010. (913-12236). </t>
  </si>
  <si>
    <t>ARMSTRONG, RONALD (OWNER) &amp; 928 SOUTH 16TH ST. BATON ROUGE, LA  70802</t>
  </si>
  <si>
    <t>#P89664</t>
  </si>
  <si>
    <t xml:space="preserve">Ward 1-1 #311, Lot: 8, Square: 4, Subdiv: O'CONNOR PLACE. 1986. (950-9888) C/S 276,652. 2002. (595-11379). </t>
  </si>
  <si>
    <t>MORROW, MATTHEW F. &amp; 22552 HOO SHOO TOO RD. BATON ROUGE, LA  70817</t>
  </si>
  <si>
    <t>#P3115216</t>
  </si>
  <si>
    <t xml:space="preserve">Ward 3-0 #30476, Lot: W-3-A, Subdiv: MARTIN, EUHEL D. TRACT. TRACT W-3-A CONT. 2.76 ACRES RESUB. OF TRACTS X-1-A-2, W-3 &amp; Y-1-A-2 OF THE EUHEL D. MARTIN TRACT LOCATED IN SEC. 42, T8S, R2E. RESUB. 1997-98-2011. </t>
  </si>
  <si>
    <t>O'HARA PROPERTY, L.L.C. 7575 JEFFERSON HWY., PMB 148 BATON ROUGE, LA  70806</t>
  </si>
  <si>
    <t>#P586528</t>
  </si>
  <si>
    <t xml:space="preserve">Ward 1-3 #23586, Lot: 67, Subdiv: TARA PLACE. (OFFICE &amp; STORAGE) </t>
  </si>
  <si>
    <t>#P84867</t>
  </si>
  <si>
    <t xml:space="preserve">Ward 1-1 #5491, Lot: E PT, Subdiv: BURKE, J. J. ESTATE. PART OF LOT E J.J. BURKE EST., MEAS. 28.86 FT. ON SIDE X 95 FT. 1985. (492-9754)(P-45630) 1988. (P-50719) (ACT READS LOT E) </t>
  </si>
  <si>
    <t>STEWART, ELIZABETH T. 5/8 USUF 3/8 C/O M. S. SIMMONS 2686 77TH AVE. BATON ROUGE, LA  70807</t>
  </si>
  <si>
    <t>#P174785</t>
  </si>
  <si>
    <t xml:space="preserve">Ward 1-1 #7486, Lot: 12 PT, Subdiv: BURKE, J. J. ESTATE. SE PT. OF LOT 12, MEAS. 40 FT. FRONT ON THE N SIDE OF S BLVD. X 90 FT. ALONG HART'S ALLEY. 2011. (776-12306). </t>
  </si>
  <si>
    <t>FERNANDEZ, JEROME CLARENCE 4416 WIMBUSH DR. BAKER, LA  70714</t>
  </si>
  <si>
    <t>#P1627031</t>
  </si>
  <si>
    <t xml:space="preserve">Ward 2-2 #1570, Lot: 54, Subdiv: BAKER ESTATES. 2004. (629-11660). </t>
  </si>
  <si>
    <t>DAVIS, RHONDA S. 5010 TRISTIAN AVE. BAKER, LA  70714</t>
  </si>
  <si>
    <t>#P1583824</t>
  </si>
  <si>
    <t xml:space="preserve">Ward 2-2 #1220, Lot: 50, Subdiv: TRISTIAN VILLAGE. SEC. 2, 1ST FILING. </t>
  </si>
  <si>
    <t>MAUER PROPERTIES, L.L.C. 1228 FLORIDA ST. MANDEVILLE, LA 70448</t>
  </si>
  <si>
    <t>#P2029219</t>
  </si>
  <si>
    <t xml:space="preserve">Ward 3-0 #27921, Lot: 95, Subdiv: AVALON. 2006. (15-11861). </t>
  </si>
  <si>
    <t>BYERS, JAMES PATRICK 3237 MONTREAL DR. BATON ROUGE, LA  70819</t>
  </si>
  <si>
    <t>#P2044757</t>
  </si>
  <si>
    <t xml:space="preserve">Ward 3-0 #6519, Lot: 239, Subdiv: VILLAGE COTE'. 2ND FILING. </t>
  </si>
  <si>
    <t>MAPLE, ALFRED FOSTER AND MARIE B. 2172 EAST BELFAIR BATON ROUGE, LA  70802</t>
  </si>
  <si>
    <t>#P122696</t>
  </si>
  <si>
    <t xml:space="preserve">Ward 1-1 #4965, Lot: 434, Subdiv: BELFAIR HOMES. </t>
  </si>
  <si>
    <t>JACKSON, MARGIE 3160 ONTARIO BATON ROUGE, LA  70805</t>
  </si>
  <si>
    <t>#P204803</t>
  </si>
  <si>
    <t xml:space="preserve">Ward 1-2 #9727, Lot: 11, Square: D, Subdiv: CRAWFORD ADDITION. 1999. (236-11048). </t>
  </si>
  <si>
    <t>BAZILE, LIONEL 6456 OSBORNE AVE. BATON ROUGE, LA  70805</t>
  </si>
  <si>
    <t>#P213942</t>
  </si>
  <si>
    <t xml:space="preserve">Ward 1-2 #1229, Lot: 321, Subdiv: BIRD STATION. </t>
  </si>
  <si>
    <t>SANDERS, WILLIE, JR. &amp; TERRI SANDERS 3408 AMARILLO ST. BATON ROUGE, LA  70805</t>
  </si>
  <si>
    <t>#P401595</t>
  </si>
  <si>
    <t xml:space="preserve">Ward 1-2 #15992, Lot: 8, Subdiv: LEGION VILLAGE. 1990. (327-10175)(P-41,196). 2000. (136-11168). 2010. (626-12249). 2011. (432-12358). </t>
  </si>
  <si>
    <t>GREEN, JOSIE WILKINSON 1/2 USUF 1/2 2847 VALLEY ST. BATON ROUGE, LA  70808</t>
  </si>
  <si>
    <t>#P633836</t>
  </si>
  <si>
    <t xml:space="preserve">Ward 1-3 #12387, Lot: 3 +, Square: 9, Subdiv: VALLEY PARK. LOT 3. LAND 100. 1963. LOT 4. LAND 100. IMP. 2650. 1963. LESS PORT. TO STATE. </t>
  </si>
  <si>
    <t>ROBINSON, EUGENE 926 NORTH 32ND ST. BATON ROUGE, LA  70802</t>
  </si>
  <si>
    <t>#P159506</t>
  </si>
  <si>
    <t xml:space="preserve">Ward 1-1 #6754, Lot: 41, Square: 2, Subdiv: RICHMOND PARK. 35 FT. ON LEXINGTON ST. X 100 FT. 2009. (430-12185). </t>
  </si>
  <si>
    <t>SCOTT, HARRELL JAMES &amp; LINDA NORWOOD 1328 N 28TH ST. BATON ROUGE, LA  70802</t>
  </si>
  <si>
    <t>#P178500</t>
  </si>
  <si>
    <t xml:space="preserve">Ward 1-1 #7014, Lot: 4, Square: 18, Subdiv: ABRAMSON. OR 319. </t>
  </si>
  <si>
    <t>WRIGHTS, LINWOOD &amp; ROBBIE L. COLEMAN 4413 CLAYTON ST. BATON ROUGE, LA  70805</t>
  </si>
  <si>
    <t>#P321788</t>
  </si>
  <si>
    <t xml:space="preserve">Ward 1-2 #20294, Lot: 38 +, Square: 2, Subdiv: NORTH HIGHLANDS ADDITION. LOT 38. LAND 150. LOT 39. LAND 150. IMP. 2150. </t>
  </si>
  <si>
    <t>CANNON, SANDRA 4748 CLAYTON DR. BATON ROUGE, LA  70805</t>
  </si>
  <si>
    <t>#P454877</t>
  </si>
  <si>
    <t xml:space="preserve">Ward 1-2 #2864, Lot: 10, Square: 11, Subdiv: NORTH HIGHLANDS ADDITION. 2003. (386-11529). </t>
  </si>
  <si>
    <t>JACKSON, ALBERT RAY, 3/4; ISADORE C. 2054 COLORADO ST. BATON ROUGE, LA  70802</t>
  </si>
  <si>
    <t>#P669423</t>
  </si>
  <si>
    <t xml:space="preserve">Ward 1-3 #15411, Lot: 51, Square: 8, Subdiv: SOUTH BATON ROUGE. 40 FT. ON COLORADO ST. X 100 FT. 1940. 1989. (P-51,279) </t>
  </si>
  <si>
    <t>WIGGINS, ROY M. 307 CYPRESS ST. BAKER, LA  70714</t>
  </si>
  <si>
    <t>#P1596268</t>
  </si>
  <si>
    <t xml:space="preserve">Ward 2-2 #5093, Lot: 448, Subdiv: BAKERFIELD. 4TH FILING. SEC. 2 2011. (495-12376). </t>
  </si>
  <si>
    <t>OWENS, ISAAC 13608 CHALMETTE AVE. BATON ROUGE, LA 70810</t>
  </si>
  <si>
    <t>#P1736922</t>
  </si>
  <si>
    <t xml:space="preserve">Ward 3-0 #32414, Lot: 135, Subdiv: PERKINS VILLAGE. </t>
  </si>
  <si>
    <t>ALBRITTON, ALBERT &amp; BESSIE H. Z. 755 W. MAGNOLIA DR. BAKER, LA  70714</t>
  </si>
  <si>
    <t>#P1508865</t>
  </si>
  <si>
    <t xml:space="preserve">Ward 2-2 #68, Lot: 64, Subdiv: BAKERFIELD. </t>
  </si>
  <si>
    <t>LEWIS, MARY C/O EMMA J. LANG 2145 NORTH 17TH ST. BATON ROUGE, LA  70802</t>
  </si>
  <si>
    <t>#P34665</t>
  </si>
  <si>
    <t xml:space="preserve">Ward 1-1 #4742, Lot: 27, Square: 11, Subdiv: NORTHDALE SEC.2. SEC. 2 </t>
  </si>
  <si>
    <t>GRAY, PATRICE ELIZABETH ANN 4776 FAIRFIELDS AVE. BATON ROUGE, LA  70802</t>
  </si>
  <si>
    <t>#P305022</t>
  </si>
  <si>
    <t xml:space="preserve">Ward 1-2 #7913, Lot: 27, Square: 4, Subdiv: EAST FAIRFIELDS. 2012. (130-12439). </t>
  </si>
  <si>
    <t>MOSES, BARBARA S. 2824-70TH AVE. BATON ROUGE, LA  70807</t>
  </si>
  <si>
    <t>#P383570</t>
  </si>
  <si>
    <t xml:space="preserve">Ward 1-2 #13239, Lot: 27-A, Square: 51, Subdiv: BANK. </t>
  </si>
  <si>
    <t>DUNN, ANNIE MAE 2748 DALTON ST. BATON ROUGE, LA  70805</t>
  </si>
  <si>
    <t>#P415766</t>
  </si>
  <si>
    <t xml:space="preserve">Ward 1-2 #5024, Lot: 21, Subdiv: PLANK ROAD. RESUB. OF LOT 21, AND A PORT OF LOT 20. </t>
  </si>
  <si>
    <t>ROSAYA, EARL LEE &amp; LOUISA J. 5016 SHERWOOD DR. BATON ROUGE, LA  70805</t>
  </si>
  <si>
    <t>#P425923</t>
  </si>
  <si>
    <t xml:space="preserve">Ward 1-2 #15727, Lot: 2, Square: 20, Subdiv: NORTH HIGHLANDS ADDITION. </t>
  </si>
  <si>
    <t>TUNIOUS, HAROLD L., ANTHONY A. C/O LEROY TUNIOUS 9024 SCENIC HWY. BATON ROUGE, LA  70807</t>
  </si>
  <si>
    <t>#P1291556</t>
  </si>
  <si>
    <t xml:space="preserve">Ward 1-5 #4906, Lot: 2, Square: 1, Subdiv: NORTH BATON ROUGE. BEING A PORTION OF LOT 96. 1984. (P-29711) </t>
  </si>
  <si>
    <t>MCMORRIS, JENNIFER PATRICE 4807 FORD ST. BATON ROUGE, LA  70811</t>
  </si>
  <si>
    <t>#P1299018</t>
  </si>
  <si>
    <t xml:space="preserve">Ward 1-2 #12546, Lot: 1 +, Square: 27, Subdiv: ZION CITY. LOT 1. 1968. (P-22,553) LAND-50 LOT 2. 1968. (P-22, 533) LAND-50 LOT 3. 1968. (P-22, 553) LAND-50 LOT 4. 1968. (P-22, 553) LAND-50 IMP.-2600 2009. (936-12131) (P-88195). </t>
  </si>
  <si>
    <t>SPEARS, HELEN L. 2544 DESOTA DR. BATON ROUGE, LA  70807</t>
  </si>
  <si>
    <t>#P1416707</t>
  </si>
  <si>
    <t xml:space="preserve">Ward 1-5 #4498, Lot: 194, Subdiv: BEECHWOOD. 1ST FILING. </t>
  </si>
  <si>
    <t>CREER, SHANNON N. 3555 EATON ST. BATON ROUGE, LA  70805</t>
  </si>
  <si>
    <t>#P238228</t>
  </si>
  <si>
    <t xml:space="preserve">Ward 1-2 #4085, Lot: 89, Subdiv: WEST FAIRWOODS. </t>
  </si>
  <si>
    <t>FRANKLIN, JOHNNY LEWIS &amp; GERALDINE 5152 HAMMOND ST. BATON ROUGE, LA  70805</t>
  </si>
  <si>
    <t>#P487163</t>
  </si>
  <si>
    <t xml:space="preserve">Ward 1-2 #7291, Lot: DH, Subdiv: BROOKSTOWN PLACE. </t>
  </si>
  <si>
    <t>ROYAL, NATHANIEL, JR.; CHARLES LEE; 2872 69TH AVE. BATON ROUGE, LA  70811</t>
  </si>
  <si>
    <t>#P429333</t>
  </si>
  <si>
    <t xml:space="preserve">Ward 1-2 #15810, Lot: 21-A, Square: 50, Subdiv: BANK. 2002. (95-11405) (P-73,791). </t>
  </si>
  <si>
    <t>OGDEN, TRESSIE A. 2323 DEBRA DR. BAKER, LA  70714</t>
  </si>
  <si>
    <t>#P924032</t>
  </si>
  <si>
    <t xml:space="preserve">Ward 2-2 #3637, Lot: F-1-B, Subdiv: BAKER PARK. LOT F-1-B CONT. 2.312 ACRES RESUB. OF LOT F-1 CONT. 3.00 ACRES RESUB. OF A PORTION OF TRACT F BAKER PARK OF THE ORIGINAL T.K. JOHNSON 157.44 ACRE TRACT IN SEC. 19, T5S, R1E. RESUB. 1985. 2003. (610-11506) (P-79,014). </t>
  </si>
  <si>
    <t>BROWN, EMMA KELLER C/O DORIS SCOTT BATON ROUGE, LA  70807</t>
  </si>
  <si>
    <t>#P1165100</t>
  </si>
  <si>
    <t xml:space="preserve">Ward 2-1 #1395, Lot: 22, Square: 1, Subdiv: MARYLAND. LOT 22 SQ. 1 MARYLAND SUB. OF LOT 19 MARYLAND FARMS, 50 FT. ON MARYLAND AVE. X 200 FT. 1943. 2008. (305-12098). </t>
  </si>
  <si>
    <t>DUHE, GLENN ANTHONY, JR. 2557 BEECH ST. BATON ROUGE, LA  70805</t>
  </si>
  <si>
    <t>#P222933</t>
  </si>
  <si>
    <t xml:space="preserve">Ward 1-2 #4940, Lot: 6 +, Square: 33, Subdiv: EAST GARDEN CITY. LOT 6 AND THE EAST 1/2 OF LOT 4 SQ. 33 GARDEN CITY. LND-200. LND 100- IMPS-2200. 2007. (43-11959). </t>
  </si>
  <si>
    <t>WILLIAMSON, BARON 2582 COLONIAL WAY ZACHARY, LA  70791</t>
  </si>
  <si>
    <t>#P2548038</t>
  </si>
  <si>
    <t xml:space="preserve">Ward 2-3 #6833, Lot: 59, Subdiv: SETTLEMENT AT SANDY CREEK, THE. 3RD FILING. RESUB. 2007. </t>
  </si>
  <si>
    <t>BUTLER, NICOLE MARIE &amp; NICHOLAS 701 N. 25TH ST. BATON ROUGE, LA  70802</t>
  </si>
  <si>
    <t>#P136344</t>
  </si>
  <si>
    <t xml:space="preserve">Ward 1-1 #1118, Lot: 3, Square: 6, Subdiv: EDGEWOOD LAWN. 2009. (835-12146). </t>
  </si>
  <si>
    <t>BANKSTON, ANTHONY LEROY &amp; LINDA 4712 MADISON AVE. BATON ROUGE, LA  70802</t>
  </si>
  <si>
    <t>#P209058</t>
  </si>
  <si>
    <t xml:space="preserve">Ward 1-2 #1015, Lot: 22, Square: 3, Subdiv: EAST FAIRFIELDS. 2009. (623-12184). 2012. (557-12383). </t>
  </si>
  <si>
    <t>CORNELIUS, DOROTHY &amp; WILLIS 3240 BRADY ST. BATON ROUGE, LA  70805</t>
  </si>
  <si>
    <t>#P437395</t>
  </si>
  <si>
    <t xml:space="preserve">Ward 1-2 #3942, Lot: 17, Square: C, Subdiv: CRAWFORD ADDITION. </t>
  </si>
  <si>
    <t>COLBERT, LORRAINE GAUTHER PALMER 3202 DALTON ST. BATON ROUGE, LA  70805</t>
  </si>
  <si>
    <t>#P455210</t>
  </si>
  <si>
    <t xml:space="preserve">Ward 1-2 #3645, Lot: 16, Square: B, Subdiv: CRAWFORD ADDITION. 2000. (1-11154). 2009. (322-12139). </t>
  </si>
  <si>
    <t>KENNEDY, JAMES, JR. &amp; JANE R. 1976 E. BELFAIR DR. BATON ROUGE, LA  70802</t>
  </si>
  <si>
    <t>#P108359</t>
  </si>
  <si>
    <t xml:space="preserve">Ward 1-1 #4369, Lot: 452, Subdiv: BELFAIR HOMES. 2010. (158-12285). </t>
  </si>
  <si>
    <t>GAGE, IVORY LEE &amp; MANDY B. 2079 69TH AVE. BATON ROUGE, LA  70807</t>
  </si>
  <si>
    <t>#P294527</t>
  </si>
  <si>
    <t xml:space="preserve">Ward 1-2 #7440, Lot: 20-A, Square: 8, Subdiv: BANK. 2012. (414-12383). </t>
  </si>
  <si>
    <t>THIBODEAUX, ROBERT E., JR. 1350 THIBODEAUX AVE. BATON ROUGE, LA  70806</t>
  </si>
  <si>
    <t>#P874302</t>
  </si>
  <si>
    <t xml:space="preserve">Ward 1-3 #31034, Lot: 29, Subdiv: UNIVERSITY PARK. 2009. (373-12190). </t>
  </si>
  <si>
    <t>FISHER, BARBARA WHITLEY 8525 HARBINGER CT. MONTGOMERY, AL  36117</t>
  </si>
  <si>
    <t>#P911860</t>
  </si>
  <si>
    <t xml:space="preserve">Ward 2-1 #3670, Lot: G, Subdiv: WHITLEY, CHARLIE TRACT. LOT G OR 3. RESUB. OF 60.00 ACRES IN SECS. 21 &amp; 22 T4S, R2E. RESUB. 1985. 2012. (321-12423). </t>
  </si>
  <si>
    <t>HOWZE, RICHARD ELMER &amp; ANDY PAUL 2527 TERRACE AVE. BATON ROUGE, LA  70806</t>
  </si>
  <si>
    <t>#P683965</t>
  </si>
  <si>
    <t xml:space="preserve">Ward 1-3 #14884, Lot: 4 PT, Square: 12, Subdiv: KLEINERT TERRACE. WEST 1/2 OF LOT 4 SQ. 12 KLEINERT TERRACE, 25 FT. ON TERRACE AVE. X 125 FT. 1944. </t>
  </si>
  <si>
    <t>HAYES, CHARLES, JR.; CLARENCE RUBIN 1140 AMERICA ST. BATON ROUGE, LA  70802</t>
  </si>
  <si>
    <t>#P84654</t>
  </si>
  <si>
    <t xml:space="preserve">Ward 1-1 #3325, Lot: 9 PT +, Square: 6, Subdiv: YOUNG. NW PT. OF LOT 9 AND NE PT. OF LOT 10 SQ. 6 OR 211, 31 FT. FRONT ON S SIDE OF AMERICA ST. X 92 FT. (P-39,734) </t>
  </si>
  <si>
    <t>MOORE, ROSA MAE AUGUSTUS 4061 MONROE AVE. BATON ROUGE, LA  70802</t>
  </si>
  <si>
    <t>#P133051</t>
  </si>
  <si>
    <t xml:space="preserve">Ward 1-1 #5434, Lot: 11, Subdiv: BELFAIR HOMES. 2001. (309-11281)(P-69,251). </t>
  </si>
  <si>
    <t>RICHARDSON, KATRINA DEON 4244 PROVOST AVE. BATON ROUGE, LA  70802</t>
  </si>
  <si>
    <t>#P229857</t>
  </si>
  <si>
    <t xml:space="preserve">Ward 1-2 #15300, Lot: 5, Square: 12, Subdiv: GREENVILLE EXTENSION. 1998. (511-10873). 2006. (124-11856). 2011. (371-12363). </t>
  </si>
  <si>
    <t>GRANT, OLLIE MAE C/O JUANITA BRADFORD 2835 BRANDYWINE DR. BATON ROUGE, LA  70805</t>
  </si>
  <si>
    <t>#P302708</t>
  </si>
  <si>
    <t xml:space="preserve">Ward 1-2 #7872, Lot: 82, Subdiv: SOUTH DAYTON. DO NOT CHANGE ADDRESS - SEE C. BROWN </t>
  </si>
  <si>
    <t>RUIZ, APRIL MARIE ACCARDO 3692 CONRAD DR. BATON ROUGE, LA  70805</t>
  </si>
  <si>
    <t>#P354422</t>
  </si>
  <si>
    <t xml:space="preserve">Ward 1-2 #15831, Lot: 163, Subdiv: FAIRWOODS. LOT 163, FAIRWOODS. LESS AND EXCEPT PORTION SOLD TO PAR- ISH OF EAST BATON ROUGE IN COB 2050, FOLIO 391. 2010. (257-451-12251) (P-83,985). </t>
  </si>
  <si>
    <t>DOTY, ANTHONY, SR. &amp; DOROTHY P. 8250 THELMA ST. BATON ROUGE, LA  70807</t>
  </si>
  <si>
    <t>#P1209744</t>
  </si>
  <si>
    <t xml:space="preserve">Ward 1-5 #1268, Lot: 1, Square: 11, Subdiv: JORDAN TERRACE. </t>
  </si>
  <si>
    <t>HAYES, VERONA VIRGINIA DODSON 1140 AMERICA ST. BATON ROUGE, LA  70802</t>
  </si>
  <si>
    <t>#P43524</t>
  </si>
  <si>
    <t xml:space="preserve">Ward 1-1 #3340, Lot: 4-B, Square: 266, Subdiv: SWART. </t>
  </si>
  <si>
    <t>HAMILTON, KENNETH A. (OWNER) C/O KENNETH A. HAMILTON 8489 SCARLET DR. BATON ROUGE, LA  70806</t>
  </si>
  <si>
    <t>#P76252</t>
  </si>
  <si>
    <t xml:space="preserve">Ward 1-1 #3158, Lot: 20 PT, Square: 42, Subdiv: SPANISH TOWN. W 1/2 OF LOT 20. WITH SERVITUDES </t>
  </si>
  <si>
    <t>PARKER, JOHNEL &amp; PAMELA DENISE 4878 JACKSON AVE. BATON ROUGE, LA  70802</t>
  </si>
  <si>
    <t>#P222577</t>
  </si>
  <si>
    <t xml:space="preserve">Ward 1-2 #13965, Lot: 32, Square: 5, Subdiv: EAST FAIRFIELDS. </t>
  </si>
  <si>
    <t>FLEMING, JERRY W. (OWNER) &amp; DIXIE C/O DIXIE FLEMING 5160 LINDEN ST. BATON ROUGE, LA  70805</t>
  </si>
  <si>
    <t>#P289655</t>
  </si>
  <si>
    <t xml:space="preserve">Ward 1-2 #6947, Lot: 222, Subdiv: EAST DAYTON. (LESS PORTION TO PARISH) 2009. (782-12203). </t>
  </si>
  <si>
    <t>TOBIAS, DENNIS &amp; LESLIE C. 5216 HAMMOND ST. BATON ROUGE, LA  70805</t>
  </si>
  <si>
    <t>#P447765</t>
  </si>
  <si>
    <t xml:space="preserve">Ward 1-2 #18258, Lot: DF, Subdiv: BROOKSTOWN PLACE. 2009. (418-12190). </t>
  </si>
  <si>
    <t>MOSES, DAVID 1444 ORIOLE ST. BATON ROUGE, LA  70807</t>
  </si>
  <si>
    <t>#P1345753</t>
  </si>
  <si>
    <t xml:space="preserve">Ward 1-5 #3504, Lot: 11, Square: 21, Subdiv: NORTH BATON ROUGE. 40 FT. ON EIGHTH ST. X 120 FT. 1944. </t>
  </si>
  <si>
    <t>THOMAS, MARY LOUISE JENKINS 1324 NORTH 40TH ST. BATON ROUGE, LA  70802</t>
  </si>
  <si>
    <t>#P1212982</t>
  </si>
  <si>
    <t xml:space="preserve">Ward 1-2 #18069, Lot: 20, Square: 8, Subdiv: GREENVILLE EXTENSION. </t>
  </si>
  <si>
    <t>#P2449617</t>
  </si>
  <si>
    <t xml:space="preserve">Ward 3-0 #35285, Lot: 2-B-4-B, Subdiv: RANNEY, PAUL E. ETAL TRACT. TRACT 2-B-4-B CONT. 9.202 ACRES MORE OR LESS RESUB. OF TRACT 2-B-4 OF THE PAUL E. RANNEY ETAL PROPERTY LOCATED IN SEC. 46, T7S, R2E. RESUB. 1993-2006. 2006. (753-11876). 2007. (311-312-11985). 2011. (418-12308). 2011. (898-12368). </t>
  </si>
  <si>
    <t>SMITH, IVORY RAY 9832 AVE. E BATON ROUGE, LA  70807</t>
  </si>
  <si>
    <t>#P1143212</t>
  </si>
  <si>
    <t xml:space="preserve">Ward 1-5 #4419, Lot: 6, Square: 19, Subdiv: UNIVERSITY PLACE. 2006. (798-11899). </t>
  </si>
  <si>
    <t>#P1143204</t>
  </si>
  <si>
    <t xml:space="preserve">Ward 1-5 #4420, Lot: 5, Square: 19, Subdiv: UNIVERSITY PLACE. 2006. (771-11900). </t>
  </si>
  <si>
    <t>EVANS, JAMES E. &amp; 14002 KIMBLETON AVE. BATON ROUGE, LA  70817</t>
  </si>
  <si>
    <t>#P1505785</t>
  </si>
  <si>
    <t xml:space="preserve">Ward 3-0 #13682, Lot: 53, Subdiv: KIMBLETON ESTATES. 2ND FILING. RESUB. 2000-01. </t>
  </si>
  <si>
    <t>#P2339331</t>
  </si>
  <si>
    <t xml:space="preserve">Ward 1-3 #12530, Lot: 29, Square: 11, Subdiv: SOUTH BATON ROUGE. 1992. TAX DEED. 1993. (816-10414). 2000. (389-11123). 2000. (P-71,691). </t>
  </si>
  <si>
    <t>WILLIAMS, EDDIE, JR. &amp; SARAH M. 3364 GREENWELL ST. BATON ROUGE, LA  70805</t>
  </si>
  <si>
    <t>#P460826</t>
  </si>
  <si>
    <t xml:space="preserve">Ward 1-2 #19614, Lot: 3, Square: 18, Subdiv: BANK. </t>
  </si>
  <si>
    <t>#P77070</t>
  </si>
  <si>
    <t xml:space="preserve">Ward 1-1 #3044, Lot: G, Square: 38, Subdiv: GRACIE. LOT G OF A RESUBDIV. OF LOTS 11, 12, 13, 14, 15, 16, 17 &amp; 18 SQ. 38 SUB. GRACIE. 2002. (298-11408). 2008. (27-12081). 2012. (707-12421). </t>
  </si>
  <si>
    <t>STERLING, VOLTAIRE P.O. BOX 3195 BATON ROUGE, LA  70821</t>
  </si>
  <si>
    <t>#P465844</t>
  </si>
  <si>
    <t xml:space="preserve">Ward 1-2 #17310, Lot: 29, Square: 14, Subdiv: BANK. </t>
  </si>
  <si>
    <t>JACKSON, JOEL ANDREW; DAISY SHAVERS 2850 HWY. 190 WEST #29 PORT ALLEN, LA  70767</t>
  </si>
  <si>
    <t>#P555215</t>
  </si>
  <si>
    <t xml:space="preserve">Ward 1-3 #15473, Lot: 23, Square: 5, Subdiv: MORNINGSIDE. 2008. (496-12053). 2009. (586-588-12167). 2012. (701-12383). </t>
  </si>
  <si>
    <t>#P77089</t>
  </si>
  <si>
    <t xml:space="preserve">Ward 1-1 #3043, Lot: F, Square: 38, Subdiv: GRACIE. 2002. (297-11408). 2008. (7-12081). 2012. (706-12421). </t>
  </si>
  <si>
    <t>SAMUEL, MARY H. 385 S. 11TH ST. BATON ROUGE, LA  70802</t>
  </si>
  <si>
    <t>#P165808</t>
  </si>
  <si>
    <t xml:space="preserve">Ward 1-1 #6936, Lot: 17 PT, Square: 324, Subdiv: MAGNESIAVILLE. SE 1/4 OF LOT 17 SQ. 324 SUB. MAG- NESIAVILLE, MEAS. 25 FT. FRONT ON THE W SIDE OF BRICE ST. X 72 1/2 FT. </t>
  </si>
  <si>
    <t>HARRISON, DEIDRE &amp; RENELLE 9665 W. CORONADO DR. BATON ROUGE, LA  70815</t>
  </si>
  <si>
    <t>#P363014</t>
  </si>
  <si>
    <t xml:space="preserve">Ward 1-2 #8646, Lot: 16, Square: 23, Subdiv: STANDARD HEIGHTS. </t>
  </si>
  <si>
    <t>CRAIG, GUY LEE 10347 LANGSTON DR. DENHAM SPRINGS, LA  70726</t>
  </si>
  <si>
    <t>#P456993</t>
  </si>
  <si>
    <t xml:space="preserve">Ward 1-2 #4058, Lot: 22, Square: 9, Subdiv: STANDARD HEIGHTS. </t>
  </si>
  <si>
    <t>#P555193</t>
  </si>
  <si>
    <t xml:space="preserve">Ward 1-3 #15471, Lot: 21, Square: 5, Subdiv: MORNINGSIDE. SQ. 5 SUB. MORNINGSIDE: LOT 21. 2009. (596-12167) (10-12168). 2012. (702-12383). </t>
  </si>
  <si>
    <t>#P555223</t>
  </si>
  <si>
    <t xml:space="preserve">Ward 1-3 #15470, Lot: 24, Square: 5, Subdiv: MORNINGSIDE. 2009. (595-12167) (7-12168). 2011. (808-12352). </t>
  </si>
  <si>
    <t>CURRY, AVERY 3131 PLANTATION KEY DR. BATON ROUGE, LA  70816</t>
  </si>
  <si>
    <t>#P578428</t>
  </si>
  <si>
    <t xml:space="preserve">Ward 1-3 #7473, Lot: 8 PT, Square: 2, Subdiv: SOUTH BATON ROUGE. W. PORT OF LOT 8. MEAS. 30 FT. FRONT ON THE NORTH SIDE OF WASHINGTON ST. X 100 FT. </t>
  </si>
  <si>
    <t>GARDNER, JAMAR T. &amp; SHIMETIA S. 5260 ASTORIA DR. BATON ROUGE, LA  70812</t>
  </si>
  <si>
    <t>#P418641</t>
  </si>
  <si>
    <t xml:space="preserve">Ward 1-2 #7516, Lot: 91, Subdiv: NORTH HIGHLANDS ESTATES. 2009. (763-12190). </t>
  </si>
  <si>
    <t>BERRY, ISAIAH RASHEE &amp; CHERYL 22832 HICKEY CT. ZACHARY, LA  70791</t>
  </si>
  <si>
    <t>#P807524</t>
  </si>
  <si>
    <t xml:space="preserve">Ward 1-3 #2533, Lot: P-1, Square: 12, Subdiv: BALIS. LOT P-1 RESUB. OF LOT 12 BALIS PROPERTY AND NORTH 10 FT. OF LOT 0-1 RESUB. OF LOT 12 BALIS PROPERTY. 2007. (966-11919). 2010. (728-12277). </t>
  </si>
  <si>
    <t>#P17345</t>
  </si>
  <si>
    <t xml:space="preserve">Ward 1-1 #876, Lot: 15, Square: 10, Subdiv: HUNDRED OAKS ADDITION. 1977. (177-9209). 1986. (462-9835). 1995. (246-10594). 2002. (718-11374). 2009. (545-12194). </t>
  </si>
  <si>
    <t>EUGINO, KATHLEEN DIXON C/O JUDY COBB WHITAKER 535 VAUGHAN ST. BRUSLY, LA  70719</t>
  </si>
  <si>
    <t>#P283991</t>
  </si>
  <si>
    <t xml:space="preserve">Ward 1-2 #5461, Lot: 193, Subdiv: FAIRWOODS. </t>
  </si>
  <si>
    <t>#P456985</t>
  </si>
  <si>
    <t xml:space="preserve">Ward 1-2 #4057, Lot: 21, Square: 9, Subdiv: STANDARD HEIGHTS. </t>
  </si>
  <si>
    <t>#P601233</t>
  </si>
  <si>
    <t xml:space="preserve">Ward 1-3 #9211, Lot: 4, Square: 6, Subdiv: EAST WILSON PLACE. 1995. (131-10595) C/S 383,871. </t>
  </si>
  <si>
    <t>TEASETT, WILLIE L. &amp; LINDA JANE ARD 558 ELMER AVE. BATON ROUGE, LA  70807</t>
  </si>
  <si>
    <t>#P1328522</t>
  </si>
  <si>
    <t xml:space="preserve">Ward 1-5 #4706, Lot: 3-A, Square: 42, Subdiv: UNIVERSITY PLACE. </t>
  </si>
  <si>
    <t>ALEXANDER, REGINALD 1526 BELLE POINTE BLVD. LAPLACE, LA  70068</t>
  </si>
  <si>
    <t>#P367788</t>
  </si>
  <si>
    <t xml:space="preserve">Ward 1-2 #286, Lot: 17, Square: 26, Subdiv: BANK. </t>
  </si>
  <si>
    <t>#P367796</t>
  </si>
  <si>
    <t xml:space="preserve">Ward 1-2 #287, Lot: 18, Square: 26, Subdiv: BANK. </t>
  </si>
  <si>
    <t>BATES, MARION PATTERSON 1/2 USUF 1/2 2561 CITIPLACE CT., STE. 750-166 BATON ROUGE, LA  70808</t>
  </si>
  <si>
    <t>#P513504</t>
  </si>
  <si>
    <t xml:space="preserve">Ward 1-3 #1877, Subdiv: SWART ADDITION.  A CERTAIN FRACTIONAL LOT MEAS. 50.9 FT. ON THE EAST SIDE OF THE CONT. OF NAPOLEON ST. X 100 FT. BEING TAKEN FROM THE WESTERN END OF THE S 1/3 OF LOT 17 AND THE WESTERNEND OF THE NORTH 1/3 OF LOT 16 ADD. TO SUB. SWART. 1965. (82-6046) 1995. (20-10587) (P-61,557). </t>
  </si>
  <si>
    <t>#P513512</t>
  </si>
  <si>
    <t xml:space="preserve">Ward 1-3 #1878, Subdiv: SWART ADDITION.  A CERTAIN LOT MEAS. 30 FT. OR MORE FRONTAGE ON THE S SIDE OF LOUISA ST. X 210 FT. MORE OR LESS, IN ADDITION TO SUBURB SWART. 1965. (31-5877) 1995. (20-10587) (P-61,557). </t>
  </si>
  <si>
    <t>BIRD, CORNELIUS C/O PATRICIA BIRD 1826 ARKANSAS ST. BATON ROUGE, LA  70802</t>
  </si>
  <si>
    <t>#P522562</t>
  </si>
  <si>
    <t xml:space="preserve">Ward 1-3 #2763, Lot: 5, Square: 19, Subdiv: SOUTH BATON ROUGE. </t>
  </si>
  <si>
    <t>DAVIS, TENECISA ROCHELLE 2236 CAROLINA ST. BATON ROUGE, LA  70802</t>
  </si>
  <si>
    <t>#P731099</t>
  </si>
  <si>
    <t xml:space="preserve">Ward 1-3 #7979, Lot: 2, Square: 38, Subdiv: SWART ADDITION. 1991. (759-10265). 2009. (174-12155). 2011. (107-12359). </t>
  </si>
  <si>
    <t>REED, CYNTHIA N. 1890 77TH AVE. BATON ROUGE, LA  70807</t>
  </si>
  <si>
    <t>#P1178520</t>
  </si>
  <si>
    <t xml:space="preserve">Ward 1-2 #15109, Lot: 474 PT, Subdiv: SOUTHERN HEIGHTS. THE WEST 1/2 OF LOT 474 SOUTHERN HEIGHTS. 1997. (932-10833)(616-10838). 1997. (101-10847). 2010. (734-12211). </t>
  </si>
  <si>
    <t>ALEXANDER, ROY KELLY &amp; CORA BELL 5140 JEAN ST. BATON ROUGE, LA  70805</t>
  </si>
  <si>
    <t>#P215201</t>
  </si>
  <si>
    <t xml:space="preserve">Ward 1-2 #290, Lot: 104, Subdiv: SOUTH DAYTON. 2001. (421-11213). </t>
  </si>
  <si>
    <t>#P460796</t>
  </si>
  <si>
    <t xml:space="preserve">Ward 1-2 #19613, Lot: 1, Square: 18, Subdiv: BANK. </t>
  </si>
  <si>
    <t>THOMPSON, HUEY &amp; JOYCE THOMPSON 11640 CANDACE ST. BATON ROUGE, LA  70807</t>
  </si>
  <si>
    <t>#P1453246</t>
  </si>
  <si>
    <t xml:space="preserve">Ward 1-5 #4844, Lot: 17, Subdiv: MARYLAND HEIGHTS. </t>
  </si>
  <si>
    <t>BRYANT, ALVIN H. &amp; DOROTHY MAE R. 17851 PLANK RD. ZACHARY, LA  70791</t>
  </si>
  <si>
    <t>#P1453505</t>
  </si>
  <si>
    <t xml:space="preserve">Ward 1-5 #627, Lot: 60-B, Subdiv: NORTH BATON ROUGE. LOT 60-B OF THE RESUBDIV. OF THE W 1/2 OF LOT 60 NORTH BATON ROUGE. LESS &amp; EXCEPT: THAT PORTION SOLD TO PARISH OF E. B.R. 91-8012) (LESS PORTION EXPROPRIATED TO STATE OF LOUISIANA AS PARCEL #25-7 &amp; 25-8. 1981. (115-9443) </t>
  </si>
  <si>
    <t>KINCHEN, FANNIE M. 5571 ROBERTSON AVE. BATON ROUGE, LA  70805</t>
  </si>
  <si>
    <t>#P3042545</t>
  </si>
  <si>
    <t xml:space="preserve">Ward 1-2 #10980, Lot: 10-A, Square: F, Subdiv: SUNSET HEIGHTS. LOT 10-A RESUB. OF LOTS 10 &amp; 11 SQ. F SUNSET HEIGHTS. RESUB. 1980. </t>
  </si>
  <si>
    <t>DAVIS, ARMANDEE; JESSIE DAVIS; 4952 PACKARD ST. BATON ROUGE, LA  70811</t>
  </si>
  <si>
    <t>#P585491</t>
  </si>
  <si>
    <t xml:space="preserve">Ward 1-3 #7864, Lot: 12 +, Square: 2, Subdiv: MORNINGSIDE. LOT 12 &amp; THE SOUTH 20 FT. OF LOT 13 SQ. 2 MORNINGSIDE 1992. (P-56,476). </t>
  </si>
  <si>
    <t>#P1290398</t>
  </si>
  <si>
    <t xml:space="preserve">Ward 1-5 #264, Lot: 18, Square: 2, Subdiv: UNIVERSITY CITY. 2008. (345-12055). </t>
  </si>
  <si>
    <t>MAYBUCE, LEON C. 1324 DWIGHT WAY BERKELEY, CA  94702</t>
  </si>
  <si>
    <t>#P163783</t>
  </si>
  <si>
    <t xml:space="preserve">Ward 1-5 #3239, Lot: 13 PT, Subdiv: ELM GROVE GARDEN FARMS. A CERTAIN PARCEL OF GROUND BEING THE MIDDLE 1/3 OF S 1/2 OF LOT 13, ELM GROVE GARDEN FARMS, MEAS. 100 FT., MORE OR LESS, ON E. SIDE OF ELM GROVE GARDEN DR. X 600 FT. MORE OR LESS. RESUB. OF THE S 1/2 OF LOT 13, ELM GROVE GARDEN FARMS. RESUB. 1983. </t>
  </si>
  <si>
    <t>JOHNSON, CARMEN E. 2845 TECUMSEH DR. BATON ROUGE, LA  70805</t>
  </si>
  <si>
    <t>#P293547</t>
  </si>
  <si>
    <t xml:space="preserve">Ward 1-2 #10075, Lot: 1 +, Square: 42, Subdiv: ISTROUMA. NORTH 1/2 OF LOT 17. LAND 100. LOT 1. LAND 100. LOT 2. LAND 100. </t>
  </si>
  <si>
    <t>HEBERT, HUBERT J. 4524 MCCLELLAND COURT BATON ROUGE, LA  70805</t>
  </si>
  <si>
    <t>#P318485</t>
  </si>
  <si>
    <t xml:space="preserve">Ward 1-2 #8916, Lot: 35, Subdiv: EVANGELINE PLACE. </t>
  </si>
  <si>
    <t>BRECKENRIDGE, MCKINLEY, JR. 1/2 USUF 3036 69TH AVE. BATON ROUGE, LA  70807</t>
  </si>
  <si>
    <t>#P484598</t>
  </si>
  <si>
    <t xml:space="preserve">Ward 1-2 #1996, Lot: 27-A, Square: 53, Subdiv: BANK. 2003. (831-11516) (P-79,164). </t>
  </si>
  <si>
    <t>SCHNEIDER, MARGARET M. E. B. 3223 BRIGHTSIDE DR. BATON ROUGE, LA  70820</t>
  </si>
  <si>
    <t>#P1537164</t>
  </si>
  <si>
    <t xml:space="preserve">Ward 1-3 #27966, Lot: H, Subdiv: ARLINGTON PLANTATION. LOT H ARLINGTON PLANTATION CONT. 1.00 ACRES. 1995. (112-10587). 1999. (244-11036). 2000. (606-11179)(P-69,973). 2000. (388-11148). </t>
  </si>
  <si>
    <t>HARRIS, MARY C. 1540 OLIVE ST. BATON ROUGE, LA  70802</t>
  </si>
  <si>
    <t>#P77283</t>
  </si>
  <si>
    <t xml:space="preserve">Ward 1-1 #3268, Lot: 3, Square: 3, Subdiv: O'CONNOR PLACE. 2009. (325-12193). </t>
  </si>
  <si>
    <t>MCCRAY, DOROTHY MAE 2222-70TH AVE. BATON ROUGE, LA  70807</t>
  </si>
  <si>
    <t>#P386189</t>
  </si>
  <si>
    <t xml:space="preserve">Ward 1-2 #12399, Lot: 34-A, Square: 7, Subdiv: BANK. </t>
  </si>
  <si>
    <t>BOLDEN, LEE ESTER 858 E. POLK ST. BATON ROUGE, LA  70802</t>
  </si>
  <si>
    <t>#P524786</t>
  </si>
  <si>
    <t xml:space="preserve">Ward 1-3 #3069, Lot: 4 PT, Square: 39, Subdiv: SOUTH BATON ROUGE. NORTHERN 70 FT. OF LOT 4, FRONTING 40 FT. ON EAST POLK ST. X 70 FT. 1961 </t>
  </si>
  <si>
    <t>THOMAS, DORETHA B., 1/2 USUF 1/2 &amp; 2347 DELTA ST. BATON ROUGE, LA  70808</t>
  </si>
  <si>
    <t>#P874779</t>
  </si>
  <si>
    <t xml:space="preserve">Ward 1-3 #31092, Lot: 16 +, Square: 2, Subdiv: VALLEY PARK ANNEX. LOT 16 SQ. 2 VALLEY PARK ANNEX. 1954. LAND 100 IMP 2200 S 102 OF LOT 17 SQ. 2 VALLEY PARK ANNEX. 1954. LAND 50 2006. (596-11894). </t>
  </si>
  <si>
    <t>MILES, DENOY M. &amp; OLLIE MAE WILLIAMS C/O SONJIA MILES 601 MILLS AVE. BATON ROUGE, LA  70807</t>
  </si>
  <si>
    <t>#P1335073</t>
  </si>
  <si>
    <t xml:space="preserve">Ward 1-5 #3345, Lot: 20-A, Square: 16, Subdiv: UNIVERSITY PLACE. </t>
  </si>
  <si>
    <t>DUNN, SHEBA NICOLE 1143 N. 39TH ST. BATON ROUGE, LA  70802</t>
  </si>
  <si>
    <t>#P214906</t>
  </si>
  <si>
    <t xml:space="preserve">Ward 1-2 #5075, Lot: 5 +, Square: 5, Subdiv: GREENVILLE ADDITION. LOT 5 30 FT. ON GREENVILLE AVE. X 100 FT. LAND 100 LOT 6 SQ. 5 GREEVILLE ADDOTION, 30 FT. ON GREENVILLE AVE. X 100 FT. LAND 100 IMP. 600. </t>
  </si>
  <si>
    <t>MCADAMS, TODD D. &amp; KASY H. MCADAMS 11608 MCCULLOUGH ROAD ZACHARY,, LA 70791</t>
  </si>
  <si>
    <t>#P1244817</t>
  </si>
  <si>
    <t xml:space="preserve">Ward 2-1 #7522, Lot: NN, Subdiv: WEST HARDING HEIGHTS. </t>
  </si>
  <si>
    <t>#P1244833</t>
  </si>
  <si>
    <t xml:space="preserve">Ward 2-1 #7523, Lot: OO, Subdiv: WEST HARDING HEIGHTS. </t>
  </si>
  <si>
    <t>#P1244841</t>
  </si>
  <si>
    <t xml:space="preserve">Ward 2-1 #7524, Lot: PP, Subdiv: WEST HARDING HEIGHTS. </t>
  </si>
  <si>
    <t>BIZETTE, JAMES EARL &amp; JEANETTE 3246 COOLIDGE BAKER, LA  70714</t>
  </si>
  <si>
    <t>#P1638319</t>
  </si>
  <si>
    <t xml:space="preserve">Ward 2-2 #471, Lot: 149, Subdiv: BAKER HEIGHTS. </t>
  </si>
  <si>
    <t>RICHARDSON, GREGORY A. &amp; BEVERLY 2506 EVANS DR. BAKER, LA  70714</t>
  </si>
  <si>
    <t>#P1544098</t>
  </si>
  <si>
    <t xml:space="preserve">Ward 2-2 #3934, Lot: 16, Subdiv: BAKER ESTATES. 1ST FILING 2001. (531-11213). 2009. (892-12182). 2010. (694-12277). </t>
  </si>
  <si>
    <t>WEIMAR, JOHN W., JR. &amp; LALLAH S. P.O. BOX 80479 BATON ROUGE, LA  70898</t>
  </si>
  <si>
    <t>#P751405</t>
  </si>
  <si>
    <t xml:space="preserve">Ward 1-3 #33386, Lot: 2, Subdiv: COUNTRY CLUB VIEW. SEC. 1. </t>
  </si>
  <si>
    <t>WHITE, CARLTON M. 3000 TULANE AVE. NEW ORLEANS, LA  70119</t>
  </si>
  <si>
    <t>#P906565</t>
  </si>
  <si>
    <t xml:space="preserve">Ward 1-3 #33696, Lot: 16-A, Subdiv: ZEE ZEE GARDENS. 2011. (303-12354). </t>
  </si>
  <si>
    <t>#P3016048</t>
  </si>
  <si>
    <t xml:space="preserve">Ward 1-3 #27832, Lot: 8, Subdiv: SILVERSIDE GARDENS. RESUB. 1980. (4 PLEX) </t>
  </si>
  <si>
    <t>#P3016064</t>
  </si>
  <si>
    <t xml:space="preserve">Ward 1-3 #27831, Lot: 10, Subdiv: SILVERSIDE GARDENS. (4 PLEX) </t>
  </si>
  <si>
    <t>COLLINS, ALLEN, SR. &amp; MARGARET W. 2437 MCBAN CIRCLE BATON ROUGE, LA  70807</t>
  </si>
  <si>
    <t>#P1190520</t>
  </si>
  <si>
    <t xml:space="preserve">Ward 1-5 #974, Lot: 8, Subdiv: MCBAN PLACE. </t>
  </si>
  <si>
    <t>HUBBARD, JOSEPH &amp; MILDRED BUIE M. 2141 RHODES AVE. BATON ROUGE, LA  70802</t>
  </si>
  <si>
    <t>#P88455</t>
  </si>
  <si>
    <t xml:space="preserve">Ward 1-1 #3700, Lot: 424, Subdiv: BELFAIR HOMES. </t>
  </si>
  <si>
    <t>JENKINS, GEORGE H., JR. &amp; HAZEL L. 2136 EAST BELFAIR DR. BATON ROUGE, LA  70802</t>
  </si>
  <si>
    <t>#P153370</t>
  </si>
  <si>
    <t xml:space="preserve">Ward 1-1 #4005, Lot: 431, Subdiv: BELFAIR HOMES. </t>
  </si>
  <si>
    <t>CARTER, RUBY LEE 4826 OSBORNE BATON ROUGE, LA  70805</t>
  </si>
  <si>
    <t>#P275026</t>
  </si>
  <si>
    <t xml:space="preserve">Ward 1-2 #3052, Lot: 112, Subdiv: FOSTER HEIGHTS. </t>
  </si>
  <si>
    <t>GRIFFIN, LONIA MAE ROBERTSON &amp; 3360 AMARILLO ST. BATON ROUGE, LA  70805</t>
  </si>
  <si>
    <t>#P306940</t>
  </si>
  <si>
    <t xml:space="preserve">Ward 1-2 #8126, Lot: 10, Subdiv: LEGION VILLAGE. </t>
  </si>
  <si>
    <t>HAMPTON, EMILE &amp; FLORIDA JOFFRION 4834 JONAH ST. BATON ROUGE, LA  70802</t>
  </si>
  <si>
    <t>#P313521</t>
  </si>
  <si>
    <t xml:space="preserve">Ward 1-2 #8387, Lot: 2, Square: 50, Subdiv: GREENVILLE EXTENSION. </t>
  </si>
  <si>
    <t>TURNER, TROY VERNELL &amp; SHAREN SCOTT 4952 FREY ST. BATON ROUGE, LA  70805</t>
  </si>
  <si>
    <t>#P441996</t>
  </si>
  <si>
    <t xml:space="preserve">Ward 1-2 #18500, Lot: 17, Subdiv: NEW FAIRFIELDS. 2012. (466-12437). </t>
  </si>
  <si>
    <t>BATISTE, MILDRED 2875 SHADA AVE. BATON ROUGE, LA  70805</t>
  </si>
  <si>
    <t>#P453986</t>
  </si>
  <si>
    <t xml:space="preserve">Ward 1-2 #1191, Lot: 3, Square: 39, Subdiv: MONTE SANO HIGHLAND FARMS. LOT 3 RESUB. OF LOT 39 MONTE SANO HIGHLAND FARMS. (SALE OMITS RESUB. OF LOT 39). 2002. (628-11419). 2010. (352-12234). </t>
  </si>
  <si>
    <t>WILLIAMS, FREDDIE S. &amp; ANGERELLA T. 3824 PLUM BROQUE DR. BATON ROUGE, LA  70808</t>
  </si>
  <si>
    <t>#P908851</t>
  </si>
  <si>
    <t xml:space="preserve">Ward 1-3 #34022, Lot: 9, Subdiv: PLUM BROQUE. </t>
  </si>
  <si>
    <t>ARMSTEAD, SINIE DIGGS 2711 BADLEY RD. BATON ROUGE, LA  70807</t>
  </si>
  <si>
    <t>#P1138014</t>
  </si>
  <si>
    <t xml:space="preserve">Ward 1-5 #141, Lot: 5, Square: 20, Subdiv: SCOTLAND ADDITION. </t>
  </si>
  <si>
    <t>HENDERSON, CHARLES E., 1/2; 9777 AVENUE J BATON ROUGE, LA  70807</t>
  </si>
  <si>
    <t>#P1259512</t>
  </si>
  <si>
    <t xml:space="preserve">Ward 1-5 #2238, Lot: 27-A, Square: 25, Subdiv: UNIVERSITY PLACE. 2010. (29-12261) (P-88693). </t>
  </si>
  <si>
    <t>FONTENBERRY, HOZIE R. &amp; SANDRA L. 2401 MCBAN CIRCLE BATON ROUGE, LA  70807</t>
  </si>
  <si>
    <t>#P1392298</t>
  </si>
  <si>
    <t xml:space="preserve">Ward 1-5 #1567, Lot: 5, Subdiv: MCBAN PLACE. </t>
  </si>
  <si>
    <t>LEBLANC, ANNE MARIE 1705 RAVENWAY DR. ZACHARY, LA  70791</t>
  </si>
  <si>
    <t>#P1371916</t>
  </si>
  <si>
    <t xml:space="preserve">Ward 2-3 #3813, Lot: 73, Subdiv: RAVENWOOD. 6TH FILING. </t>
  </si>
  <si>
    <t>CORONA, ANGELINA ACCARDO, 1% 1/2 1051 WILLOW BROOK AVE. &amp; ADVANCED ASSET MGMT. CORP., 99PER DENHAM SPRINGS, LA  70726</t>
  </si>
  <si>
    <t>#P1530364</t>
  </si>
  <si>
    <t xml:space="preserve">Ward 2-3 #1425, Subdiv: TRAVIS, V. H. TRACT. A CERTAIN TRACT OF LAND IN THE TOWN OF ZACHARY IN SEC. 42, T5S, R1E, BEING A PORTION OF THE V.H. TRAVIS TRACT, BEGINNING AT THE NE CORNER OF THE V.H. TRAVIS 2.71 ACRE TRACT AND PROCEED S 200 FT. N 81 DEG., 49' W 100 FT. TO POB, THEN N 81 DEG., 49' W, 100 FT. X 50 FT. X 100 FT. X 50 FT. 1996. (239-10675). 1996. (P-63,400). 2009. (531-12166). 2012. (780-12427) TAX DEED. </t>
  </si>
  <si>
    <t>HOLLINGSWORTH, JOHN C. &amp; PATRICIA 606 DANIELS ST. BAKER, LA  70714</t>
  </si>
  <si>
    <t>#P1565885</t>
  </si>
  <si>
    <t xml:space="preserve">Ward 2-2 #2257, Lot: 259, Subdiv: BAKER HEIGHTS. SEC. III. 2004. (413-11656). 2004. (987-11658). 2005. (99-11765). 2008. (469-12038). 2012. (195-12423). </t>
  </si>
  <si>
    <t>AUCOIN, WILLIAM R., II &amp; INA H. 11941 CLINE DR. BAKER, LA  70714</t>
  </si>
  <si>
    <t>#P2584948</t>
  </si>
  <si>
    <t xml:space="preserve">Ward 2-1 #409, Lot: 3, Subdiv: MACKIE, THOMAS TRACT. TRACT 3, CONT. 6.31 ACRES, RESUB OF TRACT 1 OF THE THOMAS MACKIE TRACT IN SECS. 14 &amp; 41, T4S, R1E. RESUB. 2007. (2-MAPS). </t>
  </si>
  <si>
    <t>BRAUD, BRENT; MERRILL BRAUD &amp; 1121 PARK BLVD. BATON ROUGE, LA  70806</t>
  </si>
  <si>
    <t>#P17515</t>
  </si>
  <si>
    <t xml:space="preserve">Ward 1-1 #884, Lot: 70-B, Subdiv: SWART ADDITION. LOT 70-B, RESUB. OF LOT 70, ADD. TO SUB. SWART. 1962. 2004. (125-11621). </t>
  </si>
  <si>
    <t>CHRISTMAS, SANDRA THOMAS 2441 CURTIS ST. BATON ROUGE, LA  70807</t>
  </si>
  <si>
    <t>#P177709</t>
  </si>
  <si>
    <t xml:space="preserve">Ward 1-1 #1414, Lot: 105, Subdiv: HIGHLAND GARDENS ADDITION. 2009. (446-12151). </t>
  </si>
  <si>
    <t>WILSON, STANLEY (OWNER) &amp; HOWARD L. 4125 SHELLY BATON ROUGE, LA  70805</t>
  </si>
  <si>
    <t>#P299359</t>
  </si>
  <si>
    <t xml:space="preserve">Ward 1-2 #20080, Lot: 26, Square: D, Subdiv: HIGHLAND PARK PLACE. LESS &amp; EXCEPT: THE EASTERN MOST 10 FT. PREVIOUSLY SOLD TO LUTHER G. DAVENPORT, BK. 740. FOLIO 43. (LESS PT. TO PARISH) 2006. (853-11869). </t>
  </si>
  <si>
    <t>ANDREWS, LAWRENCE, JR. 2683 68TH AVE. BATON ROUGE, LA  70807</t>
  </si>
  <si>
    <t>#P488860</t>
  </si>
  <si>
    <t xml:space="preserve">Ward 1-2 #549, Lot: 18, Square: 47, Subdiv: BANK. </t>
  </si>
  <si>
    <t>ZILTON, ALVIN &amp; DELORES B. ZILTON 1680 NORTH 29TH ST. BATON ROUGE, LA  70806</t>
  </si>
  <si>
    <t>#P16926</t>
  </si>
  <si>
    <t xml:space="preserve">Ward 1-1 #8748, Lot: 22, Square: 5, Subdiv: BOGAN. 2011. (705-12356). </t>
  </si>
  <si>
    <t>RICHARD, PAMELA BAPTISTE 3924 SOUTH BARROW BATON ROUGE, LA  70802</t>
  </si>
  <si>
    <t>#P22292</t>
  </si>
  <si>
    <t xml:space="preserve">Ward 1-1 #6533, Lot: 158, Subdiv: BELFAIR HOMES. </t>
  </si>
  <si>
    <t>WHEELER, JOHN 629 TERRACE ST. BATON ROUGE, LA  70802</t>
  </si>
  <si>
    <t>#P188883</t>
  </si>
  <si>
    <t xml:space="preserve">Ward 1-1 #8303, Lot: B, Square: B, Subdiv: SWART. LOT B OF A RESUB. OF LOTS 8,9, AND 10 SQ. B SUB. SWART, FRONTING 45 FT. ON THE N SIDE OF TERRACE ST. X 120 FT. 1958. 2008. (114-120-12034). 2012. (413-12396). </t>
  </si>
  <si>
    <t>MONTGOMERY, ALICE PEA 2113 72ND AVE. BATON ROUGE, LA  70807</t>
  </si>
  <si>
    <t>#P378933</t>
  </si>
  <si>
    <t xml:space="preserve">Ward 1-2 #12980, Lot: 1 +, Square: 33, Subdiv: BANK. LOT 1. 1970. (97-7376) LAND 100 LOT 2. 1970. (97-7376) LAND 100 IMP. 2600 </t>
  </si>
  <si>
    <t>LUSK, WILLIE DAVID &amp; VIVIAN F. 10216 AVENUE I BATON ROUGE, LA  70807</t>
  </si>
  <si>
    <t>#P1324888</t>
  </si>
  <si>
    <t xml:space="preserve">Ward 1-5 #3147, Lot: 13 +, Square: 48, Subdiv: UNIVERSITY PLACE. LOT 13 SQ. 48 UNIVERSITY PLACE. 1968. (84-6798) LAND, 100 IMP. 2400 LOT 14 SQ. 48 UNIVERSITY PLACE. 1968. (84-6798) LAND, 100 2007. (957-11975). 2010. (984-12208). </t>
  </si>
  <si>
    <t>STUART, CHRISTOPHER N. &amp; 18041 CLUBVIEW DR. BATON ROUGE, LA 70810</t>
  </si>
  <si>
    <t>#P1955195</t>
  </si>
  <si>
    <t xml:space="preserve">Ward 3-0 #40965, Lot: 170-A, Subdiv: SOUTHPARK. RESUB. OF LOT 170, 171, AND 172. 2ND FILING. </t>
  </si>
  <si>
    <t>WATKINS, CARL LARRY &amp; MICHELLE S. 20120 GREENWELL SPRINGS RD. GREENWELL SPRINGS, LA  70739</t>
  </si>
  <si>
    <t>#P443417</t>
  </si>
  <si>
    <t xml:space="preserve">Ward 3-1 #11290, Lot: X-2-A-1-A, Subdiv: WATKINS, C. R. TRACT. TRACT X-2-A-1-A, CONT. 108.689 ACRES RESUB OF TRACT X-2-A-1, C. R. WATKINS PROPERTY AND TRACT B-1, H. D. WATKINS PROPERTY IN SEC. 66, T6S, R2E. RESUB. 2008. 1980. (394-9399). 1991. (P-54,950). 1996. (37-10712). 2006. (740-11879). 2007. (414-11915). </t>
  </si>
  <si>
    <t>GOINS, THOMAS G., JR. 9149 RIDGE PINE DR. #E BATON ROUGE, LA 70810</t>
  </si>
  <si>
    <t>#P833444</t>
  </si>
  <si>
    <t xml:space="preserve">Ward 3-0 #16417, Lot: 50, Subdiv: RIDGE PECAN TOWNE. RESUB. 1985. </t>
  </si>
  <si>
    <t>HONORE, MILTON LEON, SR. &amp; 5632 TARRY TOWN AVE. BATON ROUGE, LA  70808</t>
  </si>
  <si>
    <t>#P661376</t>
  </si>
  <si>
    <t xml:space="preserve">Ward 1-3 #14719, Lot: 78, Subdiv: STRATFORD PLACE. 2004. (857-11631). 2004. (896-11585). </t>
  </si>
  <si>
    <t>DRUSHEL, RONALD H. 224 FRIAR TUCK DR. BATON ROUGE, LA  70815</t>
  </si>
  <si>
    <t>#P1036262</t>
  </si>
  <si>
    <t xml:space="preserve">Ward 1-4 #5377, Lot: 65-A, Subdiv: WEST SHERWOOD FOREST. 2ND FILING. A RESUBDIV. OF LOT 65. 1998. (62-10909). </t>
  </si>
  <si>
    <t>NGUYEN, SAM HOC, 1/2 &amp; TRUNG V. 13427 RUSSEAU CT. BATON ROUGE, LA  70815</t>
  </si>
  <si>
    <t>#P1351567</t>
  </si>
  <si>
    <t xml:space="preserve">Ward 1-4 #13666, Lot: 207, Subdiv: SHERWOOD FOREST PLACE. 4TH FILING. RESUB. 1984-85-93-98. 2003. (930-11526). </t>
  </si>
  <si>
    <t>HOLMES, GLIM L. C/O ERROLL HOLMES 1976 RICE DR. BATON ROUGE, LA  70802</t>
  </si>
  <si>
    <t>#P87599</t>
  </si>
  <si>
    <t xml:space="preserve">Ward 1-1 #3628, Lot: 249, Subdiv: BELFAIR HOMES. 2010. (276-12251) (740-12254). </t>
  </si>
  <si>
    <t>ZECCHEL, ROSEMARY SAIA 1145 ASHLAND DR. BATON ROUGE, LA  70806</t>
  </si>
  <si>
    <t>#P161616</t>
  </si>
  <si>
    <t xml:space="preserve">Ward 1-1 #8741, Lot: 1 PT, Square: 19, Subdiv: BUHLER TOWN. EASTERN PORTION OF LOT 1 SQ. 19 OR 89 BUHLER TOWN 35.3 FT. ON THE SOUTH SIDE OF LAUREL ST. (FRONT) X 128 FT. ALONG ITS EASTERN AND WESTERN BOUNDARIES &amp; 34.87 FT. ALONG SOUTH SIDE WITH SERVITUDE1970. (P-25,391) &amp; 1972 (P-27,824). 1996. (579-10739). 2012. (117-12380). </t>
  </si>
  <si>
    <t>#P165670</t>
  </si>
  <si>
    <t xml:space="preserve">Ward 1-1 #7020, Lot: 1, Square: 4, Subdiv: NORTHDALE SEC.2. SEC. 2 </t>
  </si>
  <si>
    <t>BOURGEOIS, THOMAS LEE 3945 ELM DR. BATON ROUGE, LA  70805</t>
  </si>
  <si>
    <t>#P223522</t>
  </si>
  <si>
    <t xml:space="preserve">Ward 1-2 #1818, Lot: 54, Subdiv: EAST DAYTON. 2002. (373-11378). 2010. (541-12288). </t>
  </si>
  <si>
    <t>READO, MYRTLE 5024 SHERWOOD ST. BATON ROUGE, LA  70805</t>
  </si>
  <si>
    <t>#P300683</t>
  </si>
  <si>
    <t xml:space="preserve">Ward 1-2 #15057, Lot: 3 +, Square: 20, Subdiv: NORTH HIGHLANDS ADDITION. SQ. 20 ADD. TO NORTH HIGHLANDS: LOT 3. LAND 150. IMP. 2200. LOT 4. LAND 150. </t>
  </si>
  <si>
    <t>OGLESBY, HAROLD 213 TOWN BRANCH RD. BARNARDSVILLE, NC  28709</t>
  </si>
  <si>
    <t>#P398268</t>
  </si>
  <si>
    <t xml:space="preserve">Ward 1-2 #13776, Lot: 25, Subdiv: LEGION VILLAGE. 1998 .(870-10865). (BOND FOR DEED HOMESTEAD). </t>
  </si>
  <si>
    <t>TRICHE, CHARLES W. 4024 GREENWELL ST. BATON ROUGE, LA  70805</t>
  </si>
  <si>
    <t>#P448885</t>
  </si>
  <si>
    <t xml:space="preserve">Ward 1-2 #18376, Lot: 48, Subdiv: LAKEWOOD. </t>
  </si>
  <si>
    <t>JACKSON, CHARLES; HELEN JACKSON 1241 STILT ST. BATON ROUGE, LA  70807</t>
  </si>
  <si>
    <t>#P1279122</t>
  </si>
  <si>
    <t xml:space="preserve">Ward 1-5 #2453, Lot: 15 +, Square: 17, Subdiv: NORTH BATON ROUGE. LOT 15 SQ. 17 NORTH BATON ROUGE. 1969. (P-23,916) LAND 300 LOT 16 SQ. 17 NORTH BATON ROUGE. 1969. (P-23,916) LAND 300 IMP. 1900 2002. (180-11352) (P-76,567). </t>
  </si>
  <si>
    <t>MAXWELL, VANESSA &amp; ODELL MAXWELL 12274 PALMYRA DR. BATON ROUGE, LA  70807</t>
  </si>
  <si>
    <t>#P1328824</t>
  </si>
  <si>
    <t xml:space="preserve">Ward 1-5 #3238, Lot: 48, Subdiv: BEECHWOOD. 1ST. FILING. 1998. (91-10865) (P-66,219). 2010. (113-12289). </t>
  </si>
  <si>
    <t>ROWE, LOUISE FRANKLIN 2331 MCBAN CIRCLE BATON ROUGE, LA  70807</t>
  </si>
  <si>
    <t>#P1404237</t>
  </si>
  <si>
    <t xml:space="preserve">Ward 1-5 #4126, Lot: 3, Subdiv: MCBAN PLACE. </t>
  </si>
  <si>
    <t>STEWART, VELMA CARR 1/2 USUF 1/2, LOCAL:  12367 TURNLEY 11223 FIELDCREST DR. BATON ROUGE, LA  70811</t>
  </si>
  <si>
    <t>#P1436945</t>
  </si>
  <si>
    <t xml:space="preserve">Ward 1-5 #4629, Lot: 5-B, Square: 48, Subdiv: HIGHLAND FARMS. LOT 5-B, SQ. 48 HIGHLAND FARMS SQ. 35 UNIVERSITY PLACE 1967 (34 -6595) 1986. (P-46,801) </t>
  </si>
  <si>
    <t>BENARD, ALAINE 5336 HOUSTON DR. BATON ROUGE, LA  70809</t>
  </si>
  <si>
    <t>#P1668145</t>
  </si>
  <si>
    <t xml:space="preserve">Ward 3-0 #3170, Lot: 47, Subdiv: JEFFERSON TERRACE. SEC. III. LESS &amp; EXCEPT PORT. SOLD TO STATE OF LA. AND THE DEPT. OF HWYS. IN CON. BK. 2138, PAGE 744. 2006. (679-11798). NOTE: SALE OMITS LEGAL DESCRIPTION. </t>
  </si>
  <si>
    <t>SHELBY, DAVID J., II &amp; 19221 BENGAL COURT BATON ROUGE, LA  70817</t>
  </si>
  <si>
    <t>#P2004631</t>
  </si>
  <si>
    <t xml:space="preserve">Ward 3-0 #38702, Lot: 14-A, Subdiv: TIGER BEND ACRES. RESUB. OF LOTS 14 &amp; 15. RESUB. 2000. </t>
  </si>
  <si>
    <t>SANDERS, REGINALD W. &amp; DEBORAH KAY 1237 TEXAS AVE. BAKER, LA  70714</t>
  </si>
  <si>
    <t>#P1607871</t>
  </si>
  <si>
    <t xml:space="preserve">Ward 2-2 #4154, Lot: 10-A, Square: 28, Subdiv: BAKER TOWNSITE. LOT 10-A BEING COMPOSED OF THE NORTH 45 FT. OF LOT B THE NORTH 45 FT. OF LOT 9 AND ALL OF LOT 10 SQ. 2 TOWN OF BAKER MEAS. 95 FT. FRONT ON TEXAS AVE.; 160 FT. ON THE NORTH 115 FT. ON THE SOUTH; 45 FT. IN A NORTHELY DIRECTION FROM THE SW CORNER OF LOT 10-A THENCE 45 FT. TO WEST AND NORTH 50 FT. </t>
  </si>
  <si>
    <t>LANASA, JEANNIE MARIE &amp; STEPHEN 620 DUBOIS DR. BATON ROUGE, LA  70808</t>
  </si>
  <si>
    <t>#P630942</t>
  </si>
  <si>
    <t xml:space="preserve">Ward 1-3 #17834, Lot: 4, Square: J, Subdiv: UNIVERSITY ACRES. 1999. (29-10994). </t>
  </si>
  <si>
    <t>GRIFFIN, ARTEMESE SMITH 2540 EDGEWOOD DR. BATON ROUGE, LA  70802</t>
  </si>
  <si>
    <t>#P74470</t>
  </si>
  <si>
    <t xml:space="preserve">Ward 1-1 #3035, Lot: 7-A, Square: 7, Subdiv: EDGEWOOD LAWN. 1999. (667-10997). </t>
  </si>
  <si>
    <t>DOMINIQUE, RENITA BYNUM 403 CONNEL ST. BATON ROUGE, LA  70802</t>
  </si>
  <si>
    <t>#P779504</t>
  </si>
  <si>
    <t xml:space="preserve">Ward 1-3 #8726, Lot: 9, Square: 10, Subdiv: DUCHEIN PLACE. 1998. (961-10855). 2004. (722-11591). </t>
  </si>
  <si>
    <t>BROWN, ALTON JR. 3335 ALLIQUIPPA ST. BATON ROUGE, LA  70805</t>
  </si>
  <si>
    <t>#P439126</t>
  </si>
  <si>
    <t xml:space="preserve">Ward 1-2 #2149, Lot: G, Square: 100, Subdiv: ISTROUMA. </t>
  </si>
  <si>
    <t>JOHNSON, GLORIA DEAN 608 WOODPECKER ST. BATON ROUGE, LA  70807</t>
  </si>
  <si>
    <t>#P1287044</t>
  </si>
  <si>
    <t xml:space="preserve">Ward 1-5 #2617, Lot: 39 +, Square: 16, Subdiv: UNIVERSITY PLACE. LOT 39. LAND 100. 1971. (55-7795) LOT 40. LAND 100. IMP. 2300. 1971. (55-7795) </t>
  </si>
  <si>
    <t>SANFORD, CAREY &amp; WILLIE MAE 12565 PRIDE PORT HUDSON RD. ZACHARY, LA  70791</t>
  </si>
  <si>
    <t>#P7668</t>
  </si>
  <si>
    <t xml:space="preserve">Ward 2-1 #9897, Lot: SEC 1, Square: WD 2, Subdiv: *9.60 ACRES. LOT 1-B-1-B CONT. 9.60 ACRES RESUB. OF LOT 1-B-1 CONT. 10.6 ACRES IN SEC. 8, T4S, R2E. RESUB. 1958-80-81. </t>
  </si>
  <si>
    <t>FRIED, HAROLD GENE, SR. &amp; BRENDA LEE 15660 MILLDALE RD. ZACHARY, LA  70791</t>
  </si>
  <si>
    <t>#P19631</t>
  </si>
  <si>
    <t xml:space="preserve">Ward 2-1 #4013, Lot: 3, Subdiv: SHADOW OAKS ESTATES. RESUB. 1981. </t>
  </si>
  <si>
    <t>NUNNERY, JAMES HAROLD 15643 RICKY EMILE DR. ZACHARY, LA  70791</t>
  </si>
  <si>
    <t>#P19801</t>
  </si>
  <si>
    <t xml:space="preserve">Ward 2-1 #8382, Lot: 22, Subdiv: SHADOW OAKS ESTATES. RESUB. 1981. (TRAILER). NOTE: SALE READS SHADOW OAKS </t>
  </si>
  <si>
    <t>MANUEL, CHARLES ANTHONY &amp; JOYCE 21123 JON MICHELLE DR. ZACHARY, LA  70791</t>
  </si>
  <si>
    <t>#P20109</t>
  </si>
  <si>
    <t xml:space="preserve">Ward 2-1 #7359, Lot: 50, Subdiv: SHADOW OAKS ESTATES. RESUB. 1981. (TRAILER). 2009. (807-946-12187). </t>
  </si>
  <si>
    <t>DAY, TONYA N. 21042 JON MICHELLE DR. ZACHARY, LA  70791</t>
  </si>
  <si>
    <t>#P20214</t>
  </si>
  <si>
    <t xml:space="preserve">Ward 2-1 #2925, Lot: 60, Subdiv: SHADOW OAKS ESTATES. RESUB. 1981. TRAILER. 2007. (12-11928). 2011. (18-12299). 2012. (252-12423). </t>
  </si>
  <si>
    <t>KNIGHT, TONI CALLIHAN 21144 JON MICHELLE DR. ZACHARY, LA  70791</t>
  </si>
  <si>
    <t>#P20265</t>
  </si>
  <si>
    <t xml:space="preserve">Ward 2-1 #6590, Lot: 65, Subdiv: SHADOW OAKS ESTATES. RESUB. 1981. (TRAILER). 2003. (308-11524). 2012. (740-12418). </t>
  </si>
  <si>
    <t>ZERINGUE, EDGAR JAMES 17223 DEER LAKE AVE. BATON ROUGE, LA  70816</t>
  </si>
  <si>
    <t>#P94218</t>
  </si>
  <si>
    <t xml:space="preserve">Ward 3-0 #46947, Lot: 63, Subdiv: LAKEPARK GARDEN HOMES. FINAL PLAT. RESUB. 1985. </t>
  </si>
  <si>
    <t>BENNETT, ALVIN FAYE &amp; 12655 PRIDE PORT HUDSON RD. ZACHARY, LA  70791</t>
  </si>
  <si>
    <t>#P170909</t>
  </si>
  <si>
    <t xml:space="preserve">Ward 2-1 #837, Lot: 3, Subdiv: BENNETT, ALBERT. LOT 3, CONT. 4.554 ACRES RESUB. OF 40.50 ACRES BEING E 1/2 OF SE 1/4 OF SEC. 8, T4S, R2E OF THE ORIGINAL ALBERT BENNETT &amp; MARY B MOOR BENNETT PROPERTY. RESUB. 1987. (TRAILER). 2011. (690-12300). </t>
  </si>
  <si>
    <t>MARTIN, HENRY BOBBY 1946 WINTER RIDGE DR. BATON ROUGE, LA  70816</t>
  </si>
  <si>
    <t>#P186201</t>
  </si>
  <si>
    <t xml:space="preserve">Ward 3-0 #27620, Lot: 172, Subdiv: COUNTRY RIDGE. 2ND FILING. RESUB. 1984. </t>
  </si>
  <si>
    <t>BARNETT, ROSEMARIE L. 1873 MYRTLE RIDGE DR. BATON ROUGE, LA  70816</t>
  </si>
  <si>
    <t>#P202738</t>
  </si>
  <si>
    <t xml:space="preserve">Ward 3-0 #2542, Lot: 193, Subdiv: COUNTRY RIDGE. 2ND FILING. RESUB. 1984. </t>
  </si>
  <si>
    <t>CRAWFORD, LAURIE 19631 DEER CREEK DR. ZACHARY, LA  70791</t>
  </si>
  <si>
    <t>#P313882</t>
  </si>
  <si>
    <t xml:space="preserve">Ward 2-1 #2603, Lot: 3-A, Subdiv: DEER PARK. LOT 3-A, CONT. 0.31 ACRES RESUB. OF LOTS 3 &amp; 4, DEER PARK, 1ST FILING. RESUB. 1983-2010. (TRAILER) 2010. (282-12220). 2011. (343-12367) (P-92519). </t>
  </si>
  <si>
    <t>DEBATE, GERALD P. 19942 BUCKHORN DR. ZACHARY, LA  70791</t>
  </si>
  <si>
    <t>#P320099</t>
  </si>
  <si>
    <t xml:space="preserve">Ward 2-1 #2945, Lot: 34, Subdiv: DEER PARK. 1ST FILING. RESUB. 1983. (TRAILER). 2006. (509-11906). 2010. (806-12290). </t>
  </si>
  <si>
    <t>GOFF, MEREDITH THERESA, 1/2 USUF 1/2 745 MEADOW BEND DR. BATON ROUGE, LA  70820</t>
  </si>
  <si>
    <t>#P349860</t>
  </si>
  <si>
    <t xml:space="preserve">Ward 3-0 #16401, Lot: 96, Subdiv: MEADOW BEND. 1ST FILING. 2010. (98-12291)(P-91,954). </t>
  </si>
  <si>
    <t>#P412856</t>
  </si>
  <si>
    <t xml:space="preserve">Ward 2-1 #6193, Lot: B-2, Subdiv: JONES, JESSE RICHARD TRACT. TRACT B-2, CONT. 2.039 ACRES, ON THE EAST SIDE OF GREENWELL SPRINGS RD. BEING A RESUB. OF TRACT B, CONT. 151.507 ACRES, RESUB. OF THE E 1/2 &amp; W 1/2 OF THE J. T. JONES &amp; LAFAYETTE J. CAMPBELL PROPERTY IN SECS. 68, 69 &amp; 40, T5S, R2E. (1963) RESUB. 1982 &amp; 83. 2002. (209,210-11341). 2005. (122-11795) (P-83,508). </t>
  </si>
  <si>
    <t>#P466859</t>
  </si>
  <si>
    <t xml:space="preserve">Ward 3-1 #3565, Lot: A, Subdiv: MONTGOMERY, R. P. TRACT. LOT A RESUB. OF A 1.0 ACRE TRACT BEING A PORTION OF THE R. P. MONTGOMERY (HENRY H. SCHAFER) 21 ACRE TRACT LOCATED IN SEC. 38, T6S, R2E. RESUB. 1987. 1993. (P-58,808). 2010. (626-12276). </t>
  </si>
  <si>
    <t>JONES, MARGARET F. &amp; DANIEL C. JONES 8041 SULLIVAN RD. BATON ROUGE, LA  70818</t>
  </si>
  <si>
    <t>#P497355</t>
  </si>
  <si>
    <t xml:space="preserve">Ward 3-1 #5698, Lot: C-2, Subdiv: CAIN, FONNIE G. TRACT. TRACT C-2 CONT. 3.187 ACRES RESUB. OF TRACT C OF THE ORIGINAL FONNIE G. CAIN PROPERTY LOCATED IN SECS. 38 &amp; 69, T6S, R2E. RESUB. 1986. 2005. (270-11707)(P-69,542). 2005. (120-11699)(P-82,094). 2005. (652-11707). LESS &amp; EXCEPT PARCEL 05-02 TO THE CITY OF B.R. 2009. (195-12197). </t>
  </si>
  <si>
    <t>ALLEN, JAMES DOUGLAS, SR. &amp; LILLIE 6432 INGRAM DR. BATON ROUGE, LA  70812</t>
  </si>
  <si>
    <t>#P642282</t>
  </si>
  <si>
    <t xml:space="preserve">Ward 2-1 #155, Lot: 140, Subdiv: MICKENS PLACE. 2ND FILING. RESUB. 1984. </t>
  </si>
  <si>
    <t>DENT, ALEX, JR. &amp; MONA GREEN HARNESS 5940 INGRAM DR. BATON ROUGE, LA  70812</t>
  </si>
  <si>
    <t>#P642533</t>
  </si>
  <si>
    <t xml:space="preserve">Ward 2-1 #2985, Lot: 163, Subdiv: MICKENS PLACE. 2ND FILING. RESUB. 1984. </t>
  </si>
  <si>
    <t>SPEARS, RONALD JEROME 4385 NEW WEISS RD. ZACHARY, LA  70791</t>
  </si>
  <si>
    <t>#P697397</t>
  </si>
  <si>
    <t xml:space="preserve">Ward 2-5 #2363, Lot: X, Subdiv: STEVENSON, CALVIN TRACT. TRACT X, CONT. 10.00 ACRES RESUB. OF A PART OF THE CALVIN STEVENSON PROPERTY LOCATED IN SEC. 74, T5S, R1W. RESUB. 1990. 2012. (587-12384). </t>
  </si>
  <si>
    <t>HODGES, PEGGY THERA, 1/2 &amp; 14964 EAST BEAVER DR. PRIDE, LA  70770</t>
  </si>
  <si>
    <t>#P698415</t>
  </si>
  <si>
    <t xml:space="preserve">Ward 3-1 #5142, Lot: 240, Subdiv: CRYSTAL PLACE. 7TH FILING. RESUB. 1984. (TRAILER). </t>
  </si>
  <si>
    <t>COLLING, CELINE SCOTT 14821 E. BEAVER DR. PRIDE, LA  70770</t>
  </si>
  <si>
    <t>#P698911</t>
  </si>
  <si>
    <t xml:space="preserve">Ward 3-1 #2328, Lot: 285, Subdiv: CRYSTAL PLACE. 7TH FILING. RESUB. 1984. (TRAILER). 2006. (363-11877). 2006. (333-11875). 2010. (801-12223)(963-12225). 2012. (676-12399). </t>
  </si>
  <si>
    <t>POTTS, SANDRA FULTON &amp; 15034 WEST BEAVER DR. PRIDE, LA  70770</t>
  </si>
  <si>
    <t>#P699047</t>
  </si>
  <si>
    <t xml:space="preserve">Ward 3-1 #8502, Lot: 297, Subdiv: CRYSTAL PLACE. 7TH FILING. RESUB. 1984. (TRAILER). </t>
  </si>
  <si>
    <t>ESTESS, RODNEY WAYNE 14927 W. BEAVER DR. PRIDE, LA  70770</t>
  </si>
  <si>
    <t>#P699292</t>
  </si>
  <si>
    <t xml:space="preserve">Ward 3-1 #3552, Lot: 319, Subdiv: CRYSTAL PLACE. 7TH FILING. RESUB. 1984. 1974 (22-8867). (TRAILER). 2009. (554-12200). </t>
  </si>
  <si>
    <t>HARRELL, DONNA M. 5040 EDGEN AVE. SLAUGHTER, LA  70777</t>
  </si>
  <si>
    <t>#P725773</t>
  </si>
  <si>
    <t xml:space="preserve">Ward 2-5 #1070, Lot: 27-A, Subdiv: HILLSIDE FARMS. RESUB. OF LOT 27 HILLLSIDE FARMS. (TRAILER). RESUB. 1990. </t>
  </si>
  <si>
    <t>WILLCUTT, LOUIS DARYL &amp; SHERYL 3325 SAFER DR. SLAUGHTER, LA  70777</t>
  </si>
  <si>
    <t>#P728934</t>
  </si>
  <si>
    <t xml:space="preserve">Ward 2-5 #2791, Lot: K-6-B, Subdiv: ZACHARY ESTATES. RESUB. OF K-6. RESUB. 1986. 1996. (24-10705). 1ST FILING. </t>
  </si>
  <si>
    <t>RODGERS, C. WOODROW, JR. C/O WOODROW RODGERS C., III BATON ROUGE, LA  70817</t>
  </si>
  <si>
    <t>#P729272</t>
  </si>
  <si>
    <t xml:space="preserve">Ward 2-1 #9637, Lot: C, Subdiv: RIDDLE, W. M. TRACT. TRACT C CONT. 12.14 ACRES, RESUB. OF TRACT A &amp; 14.31 AC. TRACT OF THE W. M. RIDDLE PROP., IN SEC. 58, T5S, R1E. RESUB. 1984. </t>
  </si>
  <si>
    <t>HANEY, STEVEN &amp; DINA HANEY 27283 HAGEN DR. SLAUGHTER, LA  70777</t>
  </si>
  <si>
    <t>#P729299</t>
  </si>
  <si>
    <t xml:space="preserve">Ward 2-5 #1053, Lot: 27-C, Subdiv: HILLSIDE FARMS. RESUB. OF LOT 27 HILLSIDE FARMS. RESUB. 1990. (TRAILER) 2004. (232-11637). </t>
  </si>
  <si>
    <t>SMITH, ISABEL CHRISTINA, 99% 17261 CHARLTON RD. NITA &amp; KENYON MARTIN, SR., 1PER BAKER, LA  70714</t>
  </si>
  <si>
    <t>#P729590</t>
  </si>
  <si>
    <t xml:space="preserve">Ward 2-1 #10358, Lot: A-1, Subdiv: DAVIS, WILLIAM &amp; BETTY TRACT. TRACT A-1, CONT. 1.62 ACRES, RESUB. OF THE WILLIAM B. DAVIS, SR. &amp; BETTY B. DAVIS 3.00 ACRES TRACT A IN SEC. 58, T5S, R1E. RESUB. 1984. (TRAILER) 2001. (764-11213). 2011. (324-12324). 2012. (700-12427). TAX DEED. </t>
  </si>
  <si>
    <t>HICKMAN, ANNIE FISHER 15235 JACKSON RD. ZACHARY, LA  70791</t>
  </si>
  <si>
    <t>#P730734</t>
  </si>
  <si>
    <t xml:space="preserve">Ward 2-1 #5203, Lot: E, Subdiv: FISHER, JOHNNIE L. TRACT. TRACT E CONT. 3.636 ACRES RESUB. OF 80.00 ACRES, BEING THE EAST 1/2 OF THE NE 1/4 OF SEC. 22, T4S, R2E. RESUB. 1984. 2000. (789-11181). 2008. (946-12028). 2011. (778-12300). </t>
  </si>
  <si>
    <t>BYRD, DELORIS 234 MCCASTLE AVE. BATON ROUGE, LA  70807</t>
  </si>
  <si>
    <t>#P843571</t>
  </si>
  <si>
    <t xml:space="preserve">Ward 2-1 #1691, Lot: 144, Subdiv: ALSEN HEIGHTS. 1ST FILING SEC. 5 RESUB. 1985. </t>
  </si>
  <si>
    <t>FREEMAN, LINDA LAVERNE 5023 SUNSHINE PARK COURT BATON ROUGE, LA  70807</t>
  </si>
  <si>
    <t>#P844594</t>
  </si>
  <si>
    <t xml:space="preserve">Ward 2-1 #4002, Lot: 6, Subdiv: SUNSHINE PARK. RESUB. 1985. </t>
  </si>
  <si>
    <t>JOHNSON, DANIEL 4861 NEW WEISS RD. ZACHARY, LA  70791</t>
  </si>
  <si>
    <t>#P905933</t>
  </si>
  <si>
    <t xml:space="preserve">Ward 2-1 #5994, Lot: 127, Subdiv: DEER PARK. 2ND FILING. RESUB. 1985. (TRAILER). 2011. (439-12316). </t>
  </si>
  <si>
    <t>CARBO, LARRY JOSEPH, JR. &amp; BRANDY 9718 SPIKE RIDGE AVE. ZACHARY, LA  70791</t>
  </si>
  <si>
    <t>#P909378</t>
  </si>
  <si>
    <t xml:space="preserve">Ward 2-1 #1805, Lot: 181, Subdiv: DEER PARK. 2ND FILING. RESUB. 1985. (TRAILER). 2005. (349-11724). 2009. (951-955-12163). 2012. (260-12423). </t>
  </si>
  <si>
    <t>CALDERONE, FRANCIS &amp; JENNY C. 9607 SPIKE RIDGE AVE. ZACHARY, LA  70791</t>
  </si>
  <si>
    <t>#P911577</t>
  </si>
  <si>
    <t xml:space="preserve">Ward 2-1 #1741, Lot: 202, Subdiv: DEER PARK. 2ND FILING. RESUB. 1985. </t>
  </si>
  <si>
    <t>MORROW, LOLA CORNELIA W. 20649 LIBERTY RD. PRIDE, LA  70770</t>
  </si>
  <si>
    <t>#P924113</t>
  </si>
  <si>
    <t xml:space="preserve">Ward 2-1 #8129, Lot: X-1-B, Subdiv: OLD GORDON BOOTY. TRACT X-1-B, CONT. 1.564 ACRES, RESUB. OF THE OLD GORDON BOOTY LOT AND TRACT X OF THE OLD J. B. STUBBS PROP., IN SEC. 35,T5S,R2E. 1995. (641-10630). 2007. (353-11997). 2010. (800-12261). </t>
  </si>
  <si>
    <t>SHARP, MARTY D. 25444 KENDALWOOD RD. BATON ROUGE, LA  70817</t>
  </si>
  <si>
    <t>#P930962</t>
  </si>
  <si>
    <t xml:space="preserve">Ward 3-0 #38624, Lot: SEC 0, Square: WD 3, Subdiv: *15.00 ACRES. 15.00 AC., MORE OR LESS LOCATED ON THE S SIDE OF KENDALWOOD ROAD IN SEC. 57, T8S, R3E. 1994. (666-10538). 1996. (938-10738). 2006. (893-11897). 2009. (640-12167). 2010. (719-12279). </t>
  </si>
  <si>
    <t>SHEETS, PAMELA FAYE 13378 BLOUIN RD. BATON ROUGE, LA  70819</t>
  </si>
  <si>
    <t>#P945439</t>
  </si>
  <si>
    <t xml:space="preserve">Ward 3-0 #38685, Lot: Z-2-A-2-A, Subdiv: BONNECAZE ESTATE. TRACT Z-2-A-2-A CONT. 1.626 ACRES RESUB. OF TRACT Z-2-A-2, LOTS 2-A-1 &amp; 3 BONNECAZE CAMPSITES LOCATED IN SECS. 55 &amp; 56, T6S, R2E. RESUB. 1994-2010. IMPROVEMENT ONLY ASSESSED TO PROPERTY #28-8754-1. (TRAILER). </t>
  </si>
  <si>
    <t>CARTER, ALICE HAYNES C/O MARIAN JEFFERY 7426 HANKS DR. BATON ROUGE, LA  70812</t>
  </si>
  <si>
    <t>#P1043668</t>
  </si>
  <si>
    <t xml:space="preserve">Ward 2-1 #1852, Lot: 89-W1, Subdiv: VICTORIA FARMS. LOT 89-W1 CONT. 0.312 ACRES MORE OR LESS RESUB. OF PART OF LOT 89-C-2 BEING THE WEST 1/3 OF LOT 89-C RESUB. OF LOT 89 VICTORIA FARMS RESUB. 1991. 1971. (P-25,729)(54-8014). 1984. (442-9707). </t>
  </si>
  <si>
    <t>ADAMS, LARRY WAYNE &amp; MARY I. 7985 VIDET POLK DR. BATON ROUGE, LA  70812</t>
  </si>
  <si>
    <t>#P1123092</t>
  </si>
  <si>
    <t xml:space="preserve">Ward 2-1 #48, Lot: 16, Subdiv: VIDET PLACE. </t>
  </si>
  <si>
    <t>SMITH, REBA GRANT, 1/2 USUF 1/2; 5525 LORING DR. BATON ROUGE, LA  70812</t>
  </si>
  <si>
    <t>#P1124145</t>
  </si>
  <si>
    <t xml:space="preserve">Ward 2-1 #10422, Lot: 4, Subdiv: SOUTH MERRYDALE. 1994. (25-10544) (P-60,676). </t>
  </si>
  <si>
    <t>BELL, LINDA O. 5663 CORTEZ DR. BATON ROUGE, LA  70811</t>
  </si>
  <si>
    <t>#P1125001</t>
  </si>
  <si>
    <t xml:space="preserve">Ward 2-1 #813, Lot: 91, Subdiv: MONTERAY. SEC. I. </t>
  </si>
  <si>
    <t>WHITE, ROSA L. 6131 ST. PIUS BATON ROUGE, LA  70811</t>
  </si>
  <si>
    <t>#P1133942</t>
  </si>
  <si>
    <t xml:space="preserve">Ward 2-1 #11987, Lot: 55, Subdiv: ST. PIUS PLACE. </t>
  </si>
  <si>
    <t>CAUSEY, JOYCE MARIE ARMSTRONG &amp; 7822 MAIN ST.-B ZACHARY, LA  70791</t>
  </si>
  <si>
    <t>#P1134655</t>
  </si>
  <si>
    <t xml:space="preserve">Ward 2-5 #460, Subdiv: ARMSTRONG, JOHN TRACT. A PT. OF PARCEL NO. TWO (2) OF THE JOHN ARMSTRONG TRACT OF LAND IN SEC. 38, T5S, R1E, MEAS. 95 FT. BEGINNING AT THE NORTHWEST CORNER OF PARCEL NO. 3 TO THE FENCE OF THE PROPERTY OWNED BY JOHN ARMSTRONG, JR. BY A DEPTH OF 247.25 FEET OR MORE. </t>
  </si>
  <si>
    <t>ANTOINE, ROSIE WILLIAMS 5655 DEVORE DR. BATON ROUGE, LA  70811</t>
  </si>
  <si>
    <t>#P1135023</t>
  </si>
  <si>
    <t xml:space="preserve">Ward 2-1 #324, Lot: 2, Subdiv: NORTH HARDING HEIGHTS. </t>
  </si>
  <si>
    <t>ROGERS, BRIDGET DENETTE 5625 SATINWOOD DR. BATON ROUGE, LA  70812</t>
  </si>
  <si>
    <t>#P1136070</t>
  </si>
  <si>
    <t xml:space="preserve">Ward 2-1 #9652, Lot: 42, Subdiv: MERRYDALE. 2009. (415-12192). 2009. (422-12192). </t>
  </si>
  <si>
    <t>BARROW, FRANK V., JR. 9352 PLANK RD. BATON ROUGE, LA  70811</t>
  </si>
  <si>
    <t>#P1136453</t>
  </si>
  <si>
    <t xml:space="preserve">Ward 2-1 #649, Lot: Z, Subdiv: MCCARTHY, J. G. TRACT. TRACT Z, CONT. 6.284 ACRES MORE OR LESS RESUB. OF THE W 3.00 ACRES &amp; THE REMAINING PORT. OF THE 10.284 ACRES J. G. MCCARTHY TRACT IN SEC. 89, T6S, R1E. 1989. (P-51,647). </t>
  </si>
  <si>
    <t>JOHNSON, MILES 7060 POINSETTIA DR. BATON ROUGE, LA  70812</t>
  </si>
  <si>
    <t>#P1137646</t>
  </si>
  <si>
    <t xml:space="preserve">Ward 2-1 #6103, Lot: 24, Subdiv: FAIRLANE. 1ST FILING. 1998. (449-10861). </t>
  </si>
  <si>
    <t>PEGASUS INVESTMENTS, L.L.C. P. O. BOX 83428 BATON ROUGE, LA  70884</t>
  </si>
  <si>
    <t>#P1140272</t>
  </si>
  <si>
    <t xml:space="preserve">Ward 3-0 #33210, Lot: 11, Subdiv: ONE OAK SQUARE OFFICE PARK, A CONDOMINIUM. UNIT 11. RESUB. 1998. COMMERCIAL. IMP. 9600 - SUITE A. IMP. 22500 - SUITE B. </t>
  </si>
  <si>
    <t>STEVENSON, EDDIE, JR. 8945 SHARON HILLS ST. BATON ROUGE, LA  70811</t>
  </si>
  <si>
    <t>#P1142070</t>
  </si>
  <si>
    <t xml:space="preserve">Ward 2-1 #10747, Lot: 79, Subdiv: SHARON HILLS. </t>
  </si>
  <si>
    <t>THOMAS, PAUL JOSEPH 7143 ASPEN PLACE BATON ROUGE, LA  70812</t>
  </si>
  <si>
    <t>#P1143522</t>
  </si>
  <si>
    <t xml:space="preserve">Ward 2-1 #11158, Lot: 50, Subdiv: FAIRLANE. 2ND FILING, PART 1. </t>
  </si>
  <si>
    <t>BARRON, THELMA W., 1/2 USUF 1/2; C/O CORA BARRON JAMES 5803 MITCHELL CHASE TRAIL MABLETON, GA 30126</t>
  </si>
  <si>
    <t>#P1143646</t>
  </si>
  <si>
    <t xml:space="preserve">Ward 2-1 #645, Lot: 35-B, Subdiv: SHADY ACRES. .54 ACRE BEING THE REMAINDER OF LOT B OF A SUBDIV. OF LOT 35 SHADY ACRES. 1967. (P-20,385). 2009. (477-848-12195). </t>
  </si>
  <si>
    <t>DREWERY, DAISEY SCOTT 6431 LEBRENT AVE. BAKER, LA  70714</t>
  </si>
  <si>
    <t>#P1145290</t>
  </si>
  <si>
    <t xml:space="preserve">Ward 2-1 #3183, Lot: 25, Subdiv: BRENTWOOD PLACE. </t>
  </si>
  <si>
    <t>SMITH, KENNETH 5644 MATTHEWS ST. BATON ROUGE, LA  70812</t>
  </si>
  <si>
    <t>#P1145355</t>
  </si>
  <si>
    <t xml:space="preserve">Ward 2-1 #10390, Lot: 178, Subdiv: GREENDALE. </t>
  </si>
  <si>
    <t>BEATTIE, MARK DAVID &amp; KAYREN C. 7811 PHEBUS DR. BATON ROUGE, LA  70812</t>
  </si>
  <si>
    <t>#P1145819</t>
  </si>
  <si>
    <t xml:space="preserve">Ward 2-1 #762, Lot: 18, Subdiv: PHEBUS PLACE. </t>
  </si>
  <si>
    <t>BENNETT, ALEX RAY 6131 PONTOTOC ST. BATON ROUGE, LA  70812</t>
  </si>
  <si>
    <t>#P1149563</t>
  </si>
  <si>
    <t xml:space="preserve">Ward 2-1 #836, Lot: 323, Subdiv: GREENDALE. </t>
  </si>
  <si>
    <t>ALLEN, JOYCELYN GIVENS 7059 POINSETTIA ST. BATON ROUGE, LA  70812</t>
  </si>
  <si>
    <t>#P1150103</t>
  </si>
  <si>
    <t xml:space="preserve">Ward 2-1 #160, Lot: 15, Subdiv: FAIRLANE (3RD FILING). SEC. 1. 3RD FILING. </t>
  </si>
  <si>
    <t>GREMILLION, KERRY &amp; LYNN WIGGINS 6067 EAST FAIRLANE CT. BATON ROUGE, LA  70812</t>
  </si>
  <si>
    <t>#P1152491</t>
  </si>
  <si>
    <t xml:space="preserve">Ward 2-1 #4518, Lot: 21, Subdiv: FAIRLANE (3RD FILING). SEC. 1, 3RD FILING. </t>
  </si>
  <si>
    <t>WILLIAMS, KATHY MILLS 6635 ASPEN DR. BATON ROUGE, LA  70812</t>
  </si>
  <si>
    <t>#P1154982</t>
  </si>
  <si>
    <t xml:space="preserve">Ward 2-1 #12228, Lot: 335, Subdiv: NORTH MERRYDALE. 4TH FILING. </t>
  </si>
  <si>
    <t>HOOKER, RENITA LYNN 8609 HICKCOCK DR. BATON ROUGE, LA  70811</t>
  </si>
  <si>
    <t>#P1155075</t>
  </si>
  <si>
    <t xml:space="preserve">Ward 3-2 #292, Lot: 19-A, Subdiv: COMITE ESTATES. </t>
  </si>
  <si>
    <t>BROWN, CLAUDIA V. 1/2 USUF 1/2 23534 EDWARDS RD. ZACHARY, LA  70791</t>
  </si>
  <si>
    <t>#P1156179</t>
  </si>
  <si>
    <t xml:space="preserve">Ward 2-1 #1380. A CERTAIN TRACT OF LAND LYING IN SEC. 15, T4S, R2E, COMM. AT AN IRON PIPE ON THE E SIDE OF EDWARDS RD. WHICH IS THE SW CORNER OF THE PROPERTY BELONGING TO ROBERT E. WILLIAMS, S 88 DEG. 22 MIN. E 481.5 FT., THEN S 9 DEG. 05 MIN. E 113 FT., N 88 DEG. 22 MIN. W 481.5 FT., THEN N 0 DEG. 05 MIN. W ALONG THE E SIDE OF EDWARDS RD. TO POB. 1969. (30-6999). </t>
  </si>
  <si>
    <t>HARRIS, PAMELA RUSSELL 2425 TOLEDO ST. BAKER, LA  70714</t>
  </si>
  <si>
    <t>#P1157477</t>
  </si>
  <si>
    <t xml:space="preserve">Ward 2-1 #4831, Lot: 24, Subdiv: BOLWOOD ACRES. 2007. (254-12005). </t>
  </si>
  <si>
    <t>BOLLING, WILLIAM C., SR. &amp; MARY G. 9373 CORLETT DR. BATON ROUGE, LA  70811</t>
  </si>
  <si>
    <t>#P1163353</t>
  </si>
  <si>
    <t xml:space="preserve">Ward 2-1 #1088, Lot: 140, Subdiv: CEDAR GLEN. 4TH FILING, PART 2. </t>
  </si>
  <si>
    <t>BROCK, DEWITT, JR. 6139 GLEN ECHO DR. BATON ROUGE, LA  70812</t>
  </si>
  <si>
    <t>#P1163728</t>
  </si>
  <si>
    <t xml:space="preserve">Ward 2-1 #1300, Lot: 343, Subdiv: NORTH MERRYDALE. 2010. (955-12236) (P-86912). </t>
  </si>
  <si>
    <t>BROOKS, JAMES, JR. &amp; MARTILE W. 7612 BOZEMAN AVE. BATON ROUGE, LA  70811</t>
  </si>
  <si>
    <t>#P1163965</t>
  </si>
  <si>
    <t xml:space="preserve">Ward 2-1 #1320, Lot: 95, Subdiv: MERRYDALE PLACE. </t>
  </si>
  <si>
    <t>BUCKLEY, LYNN DORIS A/K/A LYNN DORIS 5644 BENSON DR. BATON ROUGE, LA  70812</t>
  </si>
  <si>
    <t>#P1167219</t>
  </si>
  <si>
    <t xml:space="preserve">Ward 2-1 #1554, Lot: 174, Subdiv: GLEN OAKS PARK. 2ND FILING. </t>
  </si>
  <si>
    <t>BUECHE, CHARLES LARRY &amp; 6136 MARIONETTE DR. BATON ROUGE, LA  70811</t>
  </si>
  <si>
    <t>#P1167294</t>
  </si>
  <si>
    <t xml:space="preserve">Ward 2-1 #1556, Lot: 143, Subdiv: SHARON HILLS. </t>
  </si>
  <si>
    <t>BURNETT, OCTAVIA 6110 LANDIS DR. BATON ROUGE, LA  70812</t>
  </si>
  <si>
    <t>#P1168223</t>
  </si>
  <si>
    <t xml:space="preserve">Ward 2-1 #1590, Lot: 212, Subdiv: FAIRLANE. 2011. (612-12363). </t>
  </si>
  <si>
    <t>BUTLER, DONALD 5916 ATLANTA AVE. BATON ROUGE, LA  70812</t>
  </si>
  <si>
    <t>#P1169238</t>
  </si>
  <si>
    <t xml:space="preserve">Ward 2-1 #1637, Lot: 90, Subdiv: EAST FAIRLANE. </t>
  </si>
  <si>
    <t>BRUE, ALVIN, HELEN MILSAP, LARRY 5024 ASTORIA DR. BATON ROUGE, LA  70812</t>
  </si>
  <si>
    <t>#P1169777</t>
  </si>
  <si>
    <t xml:space="preserve">Ward 2-1 #1517, Lot: 3, Subdiv: BRISTOL PLACE. 2005. (90-11727) (P-82,593). 2007. (817-11997) (P-87,010). 2007. (212-12006). </t>
  </si>
  <si>
    <t>LARKIN, JAMES E. &amp; BESSIE KATHLEEN 27066 HAGEN DR. SLAUGHTER, LA  70777</t>
  </si>
  <si>
    <t>#P1172581</t>
  </si>
  <si>
    <t xml:space="preserve">Ward 2-5 #1470, Lot: 45, Subdiv: HILLSIDE FARMS. </t>
  </si>
  <si>
    <t>BYRD, MELVIN WADE &amp; DANA LYNN BYRD 6125 ROLLING ACRES DR. BAKER, LA  70714</t>
  </si>
  <si>
    <t>#P1172964</t>
  </si>
  <si>
    <t xml:space="preserve">Ward 2-1 #1695, Lot: 79, Subdiv: ROLLING ACRES. 2006. (170-11880) (P-85,124). 2012. (659-12402) (P-94496). 2012. (944-12412) (P-94,496). </t>
  </si>
  <si>
    <t>LAMONTTE, SANDY L. 5991 BENSON DR. BATON ROUGE, LA  70812</t>
  </si>
  <si>
    <t>#P1173081</t>
  </si>
  <si>
    <t xml:space="preserve">Ward 2-1 #6669, Lot: 67, Subdiv: GLEN OAKS PARK. 2ND FILING. </t>
  </si>
  <si>
    <t>SCOTT, DON RAY, 1/2 &amp; ROSALIND 6246 ST. PIUS AVE. BATON ROUGE, LA  70811</t>
  </si>
  <si>
    <t>#P1173529</t>
  </si>
  <si>
    <t xml:space="preserve">Ward 2-1 #9968, Lot: 13, Subdiv: ST. PIUS PLACE. 2000. (78-11150). </t>
  </si>
  <si>
    <t>CALVARUSO, SAMUEL SALVADORE, SR. &amp; 8243 MCCLELLAND DR. BATON ROUGE, LA  70811</t>
  </si>
  <si>
    <t>#P1174002</t>
  </si>
  <si>
    <t xml:space="preserve">Ward 2-1 #1769, Lot: 108, Subdiv: MONTERAY. </t>
  </si>
  <si>
    <t>MCKINEY, SHERWIN 6255 MATTHEWS ST. BATON ROUGE, LA  70802</t>
  </si>
  <si>
    <t>#P1174746</t>
  </si>
  <si>
    <t xml:space="preserve">Ward 2-1 #7692, Lot: 280, Subdiv: GREENDALE. 2010. (494-12254). 2010. (206-12284). </t>
  </si>
  <si>
    <t>CARPENTER, RETA F. 756 OLD RAFE MAYER RD. BATON ROUGE, LA  70807</t>
  </si>
  <si>
    <t>#P1175785</t>
  </si>
  <si>
    <t xml:space="preserve">Ward 2-1 #1830, Lot: 77 PT, Subdiv: SHADY ACRES. NE CORNER OF LOT 77 SHADY ACRES, MEAS. 60 FT. FRONT ON THE OLD RAFE MYER ROAD X 100 FT. </t>
  </si>
  <si>
    <t>GRIFFIN, EARNEST &amp; LUCY J. 6844 VINEYARD DR. BATON ROUGE, LA  70812</t>
  </si>
  <si>
    <t>#P1176439</t>
  </si>
  <si>
    <t xml:space="preserve">Ward 2-1 #4525, Lot: 22, Subdiv: HOLIDAY HILLS. </t>
  </si>
  <si>
    <t>WRIGHT, MARRIA T. &amp; JOSEPH WRIGHT 5657 HARTFORD AVE. BATON ROUGE, LA  70812</t>
  </si>
  <si>
    <t>#P1181866</t>
  </si>
  <si>
    <t xml:space="preserve">Ward 2-1 #12552, Lot: 5, Subdiv: EAST FAIRLANE. 2ND FILING 2005. (510-11786). 2008. (760-12093). </t>
  </si>
  <si>
    <t>HILLS, SHYEETA EFITIYA 1140 KENNON DR. BAKER, LA  70714</t>
  </si>
  <si>
    <t>#P1181882</t>
  </si>
  <si>
    <t xml:space="preserve">Ward 2-1 #5272, Lot: 128, Subdiv: BROWN HEIGHTS. SEC. 2. </t>
  </si>
  <si>
    <t>CASTON, JOHNNY, III 6087 SAN JUAN DR. BATON ROUGE, LA  70811</t>
  </si>
  <si>
    <t>#P1182080</t>
  </si>
  <si>
    <t xml:space="preserve">Ward 2-1 #1946, Lot: 288, Subdiv: TIMBERLANE. 2003. (927-963-11439) (P-74,076). 2010. (161-12229). </t>
  </si>
  <si>
    <t>HEIRTZLER FAMILY PROPERTIES, LLC 21561 TUCKER RD. ZACHARY, LA  70791</t>
  </si>
  <si>
    <t>#P1182617</t>
  </si>
  <si>
    <t xml:space="preserve">Ward 2-1 #5105, Lot: 3, Subdiv: KINABREW. LOT 3, KINABREW TRACT, IN SEC. 26, T4S, R1E. 2011. (182-12322). </t>
  </si>
  <si>
    <t>CHAMBERS, DARRELL D. 5142 ASTORIA DR. BATON ROUGE, LA  70812</t>
  </si>
  <si>
    <t>#P1183486</t>
  </si>
  <si>
    <t xml:space="preserve">Ward 2-1 #2086, Lot: 9, Subdiv: BRISTOL PLACE. (P-27309). 1990. (720-721-10131)(172-10144). </t>
  </si>
  <si>
    <t>CHANEY, MICHAEL WAYNE &amp; LEONA CHANEY 13469 CLARK DR. BATON ROUGE, LA  70807</t>
  </si>
  <si>
    <t>#P1183966</t>
  </si>
  <si>
    <t xml:space="preserve">Ward 2-1 #2127, Lot: 57-A, Subdiv: LINCOLN HEIGHTS. </t>
  </si>
  <si>
    <t>CHARLES, ERIC LYNN &amp; MARILYN H. 6147 BUTTONWOOD DR. BATON ROUGE, LA  70812</t>
  </si>
  <si>
    <t>#P1184229</t>
  </si>
  <si>
    <t xml:space="preserve">Ward 2-1 #2146, Lot: 94, Subdiv: NORTH MERRYDALE. </t>
  </si>
  <si>
    <t>CHAPMAN, IRENE SMITH 5812 NASHVILLE AVE. BATON ROUGE, LA  70812</t>
  </si>
  <si>
    <t>#P1184369</t>
  </si>
  <si>
    <t xml:space="preserve">Ward 2-1 #2136, Lot: 146, Subdiv: EAST FAIRLANE. 2ND FILING. PART 3. 1998. (883-10938). </t>
  </si>
  <si>
    <t>MONTGOMERY, DAISY WRIGHT 1/2 USUF 6270 SAN JUAN BATON ROUGE, LA  70811</t>
  </si>
  <si>
    <t>#P1184555</t>
  </si>
  <si>
    <t xml:space="preserve">Ward 2-1 #7998, Lot: 253, Subdiv: TIMBERLANE. 1983. (P-42097) </t>
  </si>
  <si>
    <t>COBBS, MURPHY LEE &amp; DELLA MAE D. 6322 CEDAR GROVE DR. BATON ROUGE, LA  70812</t>
  </si>
  <si>
    <t>#P1186426</t>
  </si>
  <si>
    <t xml:space="preserve">Ward 2-1 #2322, Lot: 382, Subdiv: NORTH MERRYDALE. </t>
  </si>
  <si>
    <t>SCHULIN, MICHAEL 9244 CEDAR GLEN BATON ROUGE, LA  70811</t>
  </si>
  <si>
    <t>#P1191365</t>
  </si>
  <si>
    <t xml:space="preserve">Ward 2-1 #9955, Lot: 103, Subdiv: CEDAR GLEN. </t>
  </si>
  <si>
    <t>HARRIS, ELCIDE L. &amp; STEPHANIE RENEE 5575 SATINWOOD DR. BATON ROUGE, LA  70812</t>
  </si>
  <si>
    <t>#P1191799</t>
  </si>
  <si>
    <t xml:space="preserve">Ward 2-1 #4800, Lot: 41, Subdiv: MERRYDALE. </t>
  </si>
  <si>
    <t>PALMER, FREDDIE &amp; 6168 MATTHEWS ST. BATON ROUGE, LA  70812</t>
  </si>
  <si>
    <t>#P1192566</t>
  </si>
  <si>
    <t xml:space="preserve">Ward 2-1 #8559, Lot: 298, Subdiv: GREENDALE. SEC. 1, 2ND FILING. </t>
  </si>
  <si>
    <t>COSSETT, ANDREW &amp; MARY COLLIER 5729 ATLANTA ST. BATON ROUGE, LA  70812</t>
  </si>
  <si>
    <t>#P1193260</t>
  </si>
  <si>
    <t xml:space="preserve">Ward 2-1 #2541, Lot: 68, Subdiv: EAST FAIRLANE. 2ND FILING, PART 2. </t>
  </si>
  <si>
    <t>BLOUNT, LORENA D. 7254 ASPEN PLACE BATON ROUGE, LA  70812</t>
  </si>
  <si>
    <t>#P1193449</t>
  </si>
  <si>
    <t xml:space="preserve">Ward 2-1 #1045, Lot: 75, Subdiv: FAIRLANE. 2ND FILING, PART 1. </t>
  </si>
  <si>
    <t>CROUSILLAC, MARGARET P. 8722 CEDAR GLEN DR. BATON ROUGE, LA  70811</t>
  </si>
  <si>
    <t>#P1197797</t>
  </si>
  <si>
    <t xml:space="preserve">Ward 2-1 #2641, Lot: 31, Subdiv: CEDAR GLEN. 2004. (527-11609) (P-76,949). </t>
  </si>
  <si>
    <t>WILLIAMS, SHERMAN &amp; MILLIE L. 7607 BOZMAN DR. BATON ROUGE, LA  70812</t>
  </si>
  <si>
    <t>#P1198491</t>
  </si>
  <si>
    <t xml:space="preserve">Ward 2-1 #12313, Lot: 111, Subdiv: MERRYDALE PLACE. 2ND FILING </t>
  </si>
  <si>
    <t>CUTRER, FRANCES ELAINE 8557 SHARON HILLS BLVD. BATON ROUGE, LA  70807</t>
  </si>
  <si>
    <t>#P1198904</t>
  </si>
  <si>
    <t xml:space="preserve">Ward 2-1 #2692, Lot: 11, Subdiv: SHARON HILLS. 2005. (343-11748) (P-82,569). 2005. (477-478-11797). </t>
  </si>
  <si>
    <t>HAYNES, KAREN KAY 6343 SAN JUAN DR. BATON ROUGE, LA  70811</t>
  </si>
  <si>
    <t>#P1199242</t>
  </si>
  <si>
    <t xml:space="preserve">Ward 2-1 #5037, Lot: 276, Subdiv: TIMBERLANE. (SALE READS TIMERLANE) </t>
  </si>
  <si>
    <t>MITCHELL, KENDALL DONELL 6276 PONTOTOC ST. BATON ROUGE, LA  70812</t>
  </si>
  <si>
    <t>#P1199668</t>
  </si>
  <si>
    <t xml:space="preserve">Ward 2-1 #7940, Lot: 325, Subdiv: GREENDALE. 2ND FILING. 2004. (779-11650). 2007. (951-11969). 2007. (205-12016). </t>
  </si>
  <si>
    <t>WESLEY, CAROLYN LOUISE 5034 WINDFALL CT. BATON ROUGE, LA  70812</t>
  </si>
  <si>
    <t>#P1202189</t>
  </si>
  <si>
    <t xml:space="preserve">Ward 2-1 #11896, Lot: 10, Subdiv: WINDFALL. </t>
  </si>
  <si>
    <t>JONES, DEBORA STEVENS 6057 SAN JUAN BATON ROUGE, LA  70811</t>
  </si>
  <si>
    <t>#P1205374</t>
  </si>
  <si>
    <t xml:space="preserve">Ward 2-1 #6186, Lot: 289, Subdiv: TIMBERLANE. </t>
  </si>
  <si>
    <t>BEAMER, HERMAN &amp; ANDRETTA LYONS 6744 SILVERLEAF AVE. BATON ROUGE, LA  70805</t>
  </si>
  <si>
    <t>#P1205706</t>
  </si>
  <si>
    <t xml:space="preserve">Ward 2-1 #751, Lot: 22, Subdiv: NORTH MERRYDALE. 2ND FILING. </t>
  </si>
  <si>
    <t>TERRELL, SONJA E. 5614 NASHVILLE BATON ROUGE, LA  70812</t>
  </si>
  <si>
    <t>#P1206540</t>
  </si>
  <si>
    <t xml:space="preserve">Ward 2-1 #11047, Lot: 159, Subdiv: EAST FAIRLANE. 2ND FILING, PART 3 </t>
  </si>
  <si>
    <t>MOORE, ALEXANDER ERNEST &amp; 7835 BRINGHURST AVE. BATON ROUGE, LA  70812</t>
  </si>
  <si>
    <t>#P1206699</t>
  </si>
  <si>
    <t xml:space="preserve">Ward 2-1 #8011, Lot: 79, Subdiv: GLEN OAKS PARK. </t>
  </si>
  <si>
    <t>BROWN, MICHAEL LIONEL &amp; JACQUELYN 6824 POINSETTIA DR. BATON ROUGE, LA  70812</t>
  </si>
  <si>
    <t>#P1206850</t>
  </si>
  <si>
    <t xml:space="preserve">Ward 2-1 #1449, Lot: 325, Subdiv: NORTH MERRYDALE. 4TH FILING. </t>
  </si>
  <si>
    <t>#P1208020</t>
  </si>
  <si>
    <t xml:space="preserve">Ward 2-1 #563, Lot: 3, Subdiv: MONTERAY. SEC. I. 2001. (288-11209). (TRAILER). </t>
  </si>
  <si>
    <t>HOLMES, JULIUS 5989 DENOVA ST. BATON ROUGE, LA  70812</t>
  </si>
  <si>
    <t>#P1208233</t>
  </si>
  <si>
    <t xml:space="preserve">Ward 2-1 #5373, Lot: 36, Subdiv: GREENDALE. </t>
  </si>
  <si>
    <t>REED, VARELINE S. 6361 ST. PIUS AVE BATON ROUGE, LA  70811</t>
  </si>
  <si>
    <t>#P1208594</t>
  </si>
  <si>
    <t xml:space="preserve">Ward 2-1 #9325, Lot: 22, Subdiv: ST. PIUS PLACE. 2005. (622-11727) (F-149,374). </t>
  </si>
  <si>
    <t>HERBERT, MANUEL, JR. &amp; JOSEPHINE 7268 PERIMETER DR. BATON ROUGE, LA  70812</t>
  </si>
  <si>
    <t>#P1212311</t>
  </si>
  <si>
    <t xml:space="preserve">Ward 2-1 #5181, Lot: 107, Subdiv: GLEN OAKS PLACE. 3RD FILING. </t>
  </si>
  <si>
    <t>DOUCET, LARRY JEAN 6675 POINSETTIA DR. BATON ROUGE, LA  70812</t>
  </si>
  <si>
    <t>#P1212893</t>
  </si>
  <si>
    <t xml:space="preserve">Ward 2-1 #3125, Lot: 317, Subdiv: NORTH MERRYDALE. 1997. (575-10762). 1997. (C/S#401,208). 4TH FILING. </t>
  </si>
  <si>
    <t>SAUNDERS, BILLY EMMANUEL, ALLEN 6936 OAKSIDE DR. BATON ROUGE, LA  70812</t>
  </si>
  <si>
    <t>#P1213466</t>
  </si>
  <si>
    <t xml:space="preserve">Ward 2-1 #9927, Lot: 97, Subdiv: SOUTH FOREST HEIGHTS PARK. 2007. (287-288-289-12017). 2000. (P-71,831). 2010. (100-12231) (P-71831). 2010. (102-12231) (P-71832). 2010. (450-451-453-12232). </t>
  </si>
  <si>
    <t>POWELL, CASSANDRA ANN 8057 GREENWELL ST. BATON ROUGE, LA  70812</t>
  </si>
  <si>
    <t>#P1214020</t>
  </si>
  <si>
    <t xml:space="preserve">Ward 2-1 #9026, Lot: 27, Subdiv: GLEN OAKS PARK. 1ST FILING. </t>
  </si>
  <si>
    <t>HARGRAVE, VONQUETTE LACHELLE 7194 ASPEN PLACE BATON ROUGE, LA  70812</t>
  </si>
  <si>
    <t>#P1215434</t>
  </si>
  <si>
    <t xml:space="preserve">Ward 2-1 #4763, Lot: 70, Subdiv: FAIRLANE. SEC. 1. 1997. (635-10811). </t>
  </si>
  <si>
    <t>KELLEY, DAVEY C. &amp; CYNTHIA JACKSON 23866 EDWARDS RD. ZACHARY, LA  70791</t>
  </si>
  <si>
    <t>#P1220187</t>
  </si>
  <si>
    <t xml:space="preserve">Ward 2-1 #6373, Lot: 1, Subdiv: EDWARDS, JOHN M. TRACT. 8.55 ACRES AS LOT 1 MEAS. 5.70 CHAIN FRONT ON A ROAD X A SUFFICIENT DEPTH TO INCLUDE 8 4/7 ACRES, MORE OR LESS OF A PARTITION OF THE W 60.60 ACRES CONSISTING OF THE SW 1/4 OF SEC. 15, T4S, R2E. 1995. (779-10608). 2000. (580-11103). 1954. (67-3239). 1953. (BOOK 1069 FOLIO 273). </t>
  </si>
  <si>
    <t>GRIGSBY, LLOYD CALVIN 7011 NORTH BUTTONWOOD BATON ROUGE, LA  70812</t>
  </si>
  <si>
    <t>#P1220977</t>
  </si>
  <si>
    <t xml:space="preserve">Ward 2-1 #4543, Lot: 156, Subdiv: HOLIDAY WOODS. </t>
  </si>
  <si>
    <t>ELSON, IDA S. 6174 MATTHEWS ST. BATON ROUGE, LA  70812</t>
  </si>
  <si>
    <t>#P1221078</t>
  </si>
  <si>
    <t xml:space="preserve">Ward 2-1 #3467, Lot: 299, Subdiv: GREENDALE. </t>
  </si>
  <si>
    <t>EPPS, CAROLYN POOLER 6115 BUTTONWOOD DR. BATON ROUGE, LA  70812</t>
  </si>
  <si>
    <t>#P1221868</t>
  </si>
  <si>
    <t xml:space="preserve">Ward 2-1 #3508, Lot: 97, Subdiv: NORTH MERRYDALE. </t>
  </si>
  <si>
    <t>AITES, GLENN SHARPER 5227 LANIER DR. BATON ROUGE, LA  70814</t>
  </si>
  <si>
    <t>#P1223011</t>
  </si>
  <si>
    <t xml:space="preserve">Ward 2-1 #74, Lot: 328-A, Subdiv: KILDARE. RESUB. OF LOTS 328-A-1 &amp; 328-B-1. RESUB. 1988. </t>
  </si>
  <si>
    <t>ANDREWS, RALPH &amp; PATRICIA ANN 6146 BUTTONWOOD DR. BATON ROUGE, LA  70812</t>
  </si>
  <si>
    <t>#P1223593</t>
  </si>
  <si>
    <t xml:space="preserve">Ward 2-1 #301, Lot: 134, Subdiv: NORTH MERRYDALE. 2ND FILING </t>
  </si>
  <si>
    <t>POWERS, JERRY W. 7235 JUNO DR. BAKER, LA  70714</t>
  </si>
  <si>
    <t>#P1224344</t>
  </si>
  <si>
    <t xml:space="preserve">Ward 2-1 #9039, Lot: 328, Subdiv: BROWN HEIGHTS. SEC. 3. </t>
  </si>
  <si>
    <t>FISHER, JOHN T. &amp; MITTIE LEE R. 18447 PRIDE-BAYWOOD RD. GREENWELL SPRINGS, LA  70739</t>
  </si>
  <si>
    <t>#P1228153</t>
  </si>
  <si>
    <t xml:space="preserve">Ward 2-1 #3686. A CERTAIN TRIANGULAR TRACT OF LAND IN SEC. 18 T4S, R3E, MEAS. APPROX. 360 FT. FRONT ON THE PRIDE-BAYWOOD ROAD AND BEING ALL THAT 15 ACRE TRACT N OF THE BRIDE BAYWOOD ROAD AND BEING MARKER X ON THE MAP. IMP. 5100. </t>
  </si>
  <si>
    <t>VESSEL, MARVIN 6044 W. FAIRLANE CT. BATON ROUGE, LA  70812</t>
  </si>
  <si>
    <t>#P1229974</t>
  </si>
  <si>
    <t xml:space="preserve">Ward 2-1 #11559, Lot: 24, Subdiv: FAIRLANE (3RD FILING). 3RD FILING, SEC. 1. 2007. (223-11959). </t>
  </si>
  <si>
    <t>BRUMFIELD, MONROE JAMES 6245 CEDAR GROVE DR. BATON ROUGE, LA  70812</t>
  </si>
  <si>
    <t>#P1230301</t>
  </si>
  <si>
    <t xml:space="preserve">Ward 2-1 #1527, Lot: 395, Subdiv: NORTH MERRYDALE. </t>
  </si>
  <si>
    <t>FORD, PEARLEAN 2080 GORE RD. BATON ROUGE, LA  70807</t>
  </si>
  <si>
    <t>#P1231154</t>
  </si>
  <si>
    <t xml:space="preserve">Ward 2-1 #3853, Lot: 14, Square: 4, Subdiv: MARYLAND. </t>
  </si>
  <si>
    <t>DORSEY, BRANDI N. &amp; BRANDON DORSEY 6623 OAK GLEN CT. BATON ROUGE, LA  70812</t>
  </si>
  <si>
    <t>#P1231936</t>
  </si>
  <si>
    <t xml:space="preserve">Ward 2-1 #3111, Lot: 245, Subdiv: SOUTH FOREST HEIGHTS PARK. 4TH FILING 2003. (405-11462) (P-77,191). 2006. (17-11865). </t>
  </si>
  <si>
    <t>GILLIAM, EDWARD &amp; 6647 OAK GLEN DR. BATON ROUGE, LA  70812</t>
  </si>
  <si>
    <t>#P1231944</t>
  </si>
  <si>
    <t xml:space="preserve">Ward 2-1 #4242, Lot: 246, Subdiv: SOUTH FOREST HEIGHTS PARK. 4TH FILING. </t>
  </si>
  <si>
    <t>GRAY, RALPH DALE, JR. &amp; SHANTEL 5304 SILVERLEAF AVE. BATON ROUGE, LA  70812</t>
  </si>
  <si>
    <t>#P1232991</t>
  </si>
  <si>
    <t xml:space="preserve">Ward 2-1 #4421, Lot: 193-A, Subdiv: MERRYDALE. SEC. 2. 2008. (168-12050). </t>
  </si>
  <si>
    <t>FRANCOIS, LENORA P. (A/K/A NORA JEAN 5033 WINDFALL CT. BATON ROUGE, LA  70812</t>
  </si>
  <si>
    <t>#P1233122</t>
  </si>
  <si>
    <t xml:space="preserve">Ward 2-1 #3934, Lot: 3, Subdiv: WINDFALL. 2008. (911-12030). </t>
  </si>
  <si>
    <t>FRANKLIN, JAMES 16980 PLANK RD. BAKER, LA  70714</t>
  </si>
  <si>
    <t>#P1233718</t>
  </si>
  <si>
    <t xml:space="preserve">Ward 2-1 #3952, Lot: SEC 1, Square: WD 2, Subdiv: *2.00 ACRES. 2.00 ACRES, BEING LOT A-1, BEING A PORTION OF LOT A OF THE DYER TRACT IN SEC. 21, T5S, RIE. 1958 </t>
  </si>
  <si>
    <t>FONTENOT, RUBY F. &amp; EDMOND JOSEPH 6280 ROLLING ACRES DR. BAKER, LA  70714</t>
  </si>
  <si>
    <t>#P1234307</t>
  </si>
  <si>
    <t xml:space="preserve">Ward 2-1 #3768, Lot: 16, Subdiv: ROLLING ACRES. </t>
  </si>
  <si>
    <t>SINGLETON, ANTHONY LEROY &amp; DAVID 7035 N. BUTTONWOOD DR. BATON ROUGE, LA  70812</t>
  </si>
  <si>
    <t>#P1236067</t>
  </si>
  <si>
    <t xml:space="preserve">Ward 2-1 #10261, Lot: 154, Subdiv: HOLIDAY WOODS. </t>
  </si>
  <si>
    <t>THORNTON, LISA DENISE 7363 POINSETTA DR. BATON ROUGE, LA  70812</t>
  </si>
  <si>
    <t>#P1236148</t>
  </si>
  <si>
    <t xml:space="preserve">Ward 2-1 #11237, Lot: 355, Subdiv: GREENDALE. 2ND FILING. SEC. 2. </t>
  </si>
  <si>
    <t>GALMON, BETTY WHITEN 19230 PRIDE BAYWOOD RD. GREENWELL SPRINGS, LA  70739</t>
  </si>
  <si>
    <t>#P1237292</t>
  </si>
  <si>
    <t xml:space="preserve">Ward 2-1 #4073, Lot: A, Subdiv: WHITEN, DALLAS TRACT. 1.00 ACRES DESIGNATED AS TRAC A ON MAP, BEING A PORTION OF THE DALLAS WHITEN PROPERTY OF 5.59 ACRES IN SEC. 8, T4S, R3E. (50-8137) </t>
  </si>
  <si>
    <t>GARCIA, DENNIS E. 5680 MATTHEWS BATON ROUGE, LA  70812</t>
  </si>
  <si>
    <t>#P1237438</t>
  </si>
  <si>
    <t xml:space="preserve">Ward 2-1 #4086, Lot: 181, Subdiv: GREENDALE. </t>
  </si>
  <si>
    <t>WHITFIELD, WILLIE &amp; CORA LEE 5834 ATLANTA AVE. BATON ROUGE, LA  70812</t>
  </si>
  <si>
    <t>#P1237896</t>
  </si>
  <si>
    <t xml:space="preserve">Ward 2-1 #12019, Lot: 94, Subdiv: EAST FAIRLANE. 2ND FILING, PART 2. 1998. (344-10878). </t>
  </si>
  <si>
    <t>GIBBS, NEAL, SR. 1/2 USUF 1/2, LOCAL:  21449 LIGON RD. 7446 S. EBERHART CHICAGO, IL  60619</t>
  </si>
  <si>
    <t>#P1239619</t>
  </si>
  <si>
    <t xml:space="preserve">Ward 2-5 #921, Lot: SEC 5, Square: WD 2, Subdiv: *2.47 ACRES. 2.47 ACRES, MORE OR LESS, IN THE NW CORNER OF THE JIM WRIGHT TRACT ON THE FLANCHER &amp; LIGON RDS. (P-32,525) LOCATED IN SEC. 67, T4S, R1W. 2009. (992-12182). 2010. (779-12292). </t>
  </si>
  <si>
    <t>BUTLER, WILLIAM &amp; NORA F. 5633 ATLANTA AVE. BATON ROUGE, LA  70812</t>
  </si>
  <si>
    <t>#P1239945</t>
  </si>
  <si>
    <t xml:space="preserve">Ward 2-1 #1660, Lot: 61, Subdiv: EAST FAIRLANE. </t>
  </si>
  <si>
    <t>KENNEDY, HERBERT V. &amp; CAROLYN M. 7221 ALBANY BATON ROUGE, LA  70821</t>
  </si>
  <si>
    <t>#P1243306</t>
  </si>
  <si>
    <t xml:space="preserve">Ward 2-1 #6447, Lot: 82, Subdiv: FAIRLANE. 2ND FILING. PART 1. </t>
  </si>
  <si>
    <t>GREEN, ALLEN &amp; AMER W. 5141 ASTORIA DR. BATON ROUGE, LA  70812</t>
  </si>
  <si>
    <t>#P1245872</t>
  </si>
  <si>
    <t xml:space="preserve">Ward 2-1 #4433, Lot: 44, Subdiv: BRISTOL PLACE. </t>
  </si>
  <si>
    <t>ALEXANDER, EULA MAE 24834 SHANKLIN DR. ZACHARY, LA  70791</t>
  </si>
  <si>
    <t>#P1246496</t>
  </si>
  <si>
    <t xml:space="preserve">Ward 2-1 #118, Lot: 21, Subdiv: GREEN HUGHES. 2007. (734-11988). </t>
  </si>
  <si>
    <t>CHANEY, GERALDINE KNIGHTEN 24814 SHANKLIN DR. ZACHARY, LA  70791</t>
  </si>
  <si>
    <t>#P1246526</t>
  </si>
  <si>
    <t xml:space="preserve">Ward 2-1 #2120, Lot: 23, Subdiv: GREEN HUGHES. </t>
  </si>
  <si>
    <t>GREENSBERRY, SAMUEL &amp; ALMA K. 6547 OAKSIDE DR. BATON ROUGE, LA  70812</t>
  </si>
  <si>
    <t>#P1247581</t>
  </si>
  <si>
    <t xml:space="preserve">Ward 2-1 #4498, Lot: 79, Subdiv: SOUTH FOREST HEIGHTS PARK. </t>
  </si>
  <si>
    <t>BROWN, BETTY STANSBERRY 6850 SILVERLEAF AVE. BATON ROUGE, LA  70812</t>
  </si>
  <si>
    <t>#P1251767</t>
  </si>
  <si>
    <t xml:space="preserve">Ward 2-1 #1374, Lot: 25, Subdiv: NORTH MERRYDALE. 2ND FILING. 2006. (35-11817). </t>
  </si>
  <si>
    <t>PRICE, JEROME ROBERT &amp; KAREN FREEMAN 8716 CODY DR. BATON ROUGE, LA  70811</t>
  </si>
  <si>
    <t>#P1253182</t>
  </si>
  <si>
    <t xml:space="preserve">Ward 3-2 #458, Lot: 52-A, Subdiv: COMITE ESTATES. </t>
  </si>
  <si>
    <t>HIVES, MARCUS K. LOCAL:  8403 FRANK AVE. 8821 THELMA ST. BATON ROUGE, LA  70807</t>
  </si>
  <si>
    <t>#P1253247</t>
  </si>
  <si>
    <t xml:space="preserve">Ward 3-2 #278, Lot: 61-A, Subdiv: COMITE ESTATES. </t>
  </si>
  <si>
    <t>BERGERON, LEON &amp; MARY JARREAU 5488 SILVERLEAF BATON ROUGE, LA  70812</t>
  </si>
  <si>
    <t>#P1254413</t>
  </si>
  <si>
    <t xml:space="preserve">Ward 2-1 #887, Lot: 187, Subdiv: MERRYDALE. SEC. 2. 2ND FILING. </t>
  </si>
  <si>
    <t>HARRIS, JOHN &amp; JOYCE MARIE SMITH 7153 CAPRICE DR. BATON ROUGE, LA  70812</t>
  </si>
  <si>
    <t>#P1259113</t>
  </si>
  <si>
    <t xml:space="preserve">Ward 2-1 #4817, Lot: 40, Subdiv: GLEN OAKS PLACE. 3RD FILING. 1992. (C/S 376,081) (338-10313). </t>
  </si>
  <si>
    <t>ASHMORE, MARGARET JEANETTE SHADOW 7792 GOVERNOR BLANCHARD DR. BATON ROUGE, LA  70811</t>
  </si>
  <si>
    <t>#P1260073</t>
  </si>
  <si>
    <t xml:space="preserve">Ward 2-1 #377, Lot: 323, Subdiv: PLEASANT HILLS. SEC. 5. </t>
  </si>
  <si>
    <t>WATSON, MICHAEL DEAN, SR. &amp; ESTHER 4416 EAST MARIBEL COURT BATON ROUGE, LA  70812</t>
  </si>
  <si>
    <t>#P1260235</t>
  </si>
  <si>
    <t xml:space="preserve">Ward 2-1 #11810, Lot: 26, Subdiv: MARIBEL COURT. </t>
  </si>
  <si>
    <t>HAWKINS, ROY &amp; CAROL D. 7235 CAPRICE DR. BATON ROUGE, LA  70812</t>
  </si>
  <si>
    <t>#P1261649</t>
  </si>
  <si>
    <t xml:space="preserve">Ward 2-1 #4990, Lot: 43, Subdiv: GLEN OAKS PLACE. </t>
  </si>
  <si>
    <t>HAWKINS, WILLIS 7273 HANKS DR. BATON ROUGE, LA  70812</t>
  </si>
  <si>
    <t>#P1261797</t>
  </si>
  <si>
    <t xml:space="preserve">Ward 2-1 #4994. LOT 1 OF RESUB. OF LOT 70 VICTORIA FARMS, MEAS. 75 FT. FRONT ON NORTH SIDE OF HANKS DR. X 150 FT. </t>
  </si>
  <si>
    <t>#P1261932</t>
  </si>
  <si>
    <t xml:space="preserve">Ward 2-1 #8140, Lot: 167, Subdiv: GLEN OAKS PARK. 1976 (961-9154) &amp; 1977 (232-9177) 1988. (P-50,719). 2ND FILING. </t>
  </si>
  <si>
    <t>JOHNSON, DIEDRA A. 5643 HOLIDAY COURT BATON ROUGE, LA  70812</t>
  </si>
  <si>
    <t>#P1263609</t>
  </si>
  <si>
    <t xml:space="preserve">Ward 2-1 #6002, Lot: 8, Subdiv: HOLIDAY COURT. 1ST FILING. </t>
  </si>
  <si>
    <t>PEAIRS, DARRYL W. 11828 PEAIRS RD. ZACHARY, LA  70791</t>
  </si>
  <si>
    <t>#P1266063</t>
  </si>
  <si>
    <t xml:space="preserve">Ward 2-1 #8729, Lot: L-1-A-3-A-2, Subdiv: PEAIRS, S. P. TRACT. TRACT L-1-A-3-A-2, CONT. 4.76 AC., RESUB. OF TRACT L-1-A-3-A OF THE S. P. PEAIRS PROPERTY LOCATED IN SEC. 6, T5S, R2E. 1967. (87-6467). 1996. (427-10684). 1998. (957-10893 &amp; 250-10890). RESUB. 1980-82-98-99-2008-2010. </t>
  </si>
  <si>
    <t>PAIGE, LEONARD 5314 SUMMER DR. BATON ROUGE, LA  70812</t>
  </si>
  <si>
    <t>#P1267035</t>
  </si>
  <si>
    <t xml:space="preserve">Ward 2-1 #8555, Lot: 125, Subdiv: MERRYDALE. </t>
  </si>
  <si>
    <t>HENDRY, JEROME A. 5444 BROWNFIELDS DR. BATON ROUGE, LA  70811</t>
  </si>
  <si>
    <t>#P1267140</t>
  </si>
  <si>
    <t xml:space="preserve">Ward 2-1 #5158, Lot: 14-A, Subdiv: NORTH HARDING HEIGHTS. SEC. 2, PART 1 &amp; 2. 1995. (693-10645 &amp; P-62,747). </t>
  </si>
  <si>
    <t>ALLEN, SAMUEL LEE &amp; SHARON S. 7576 GLENETTA COURT BATON ROUGE, LA  70812</t>
  </si>
  <si>
    <t>#P1267159</t>
  </si>
  <si>
    <t xml:space="preserve">Ward 2-1 #169, Lot: 56, Subdiv: SOUTH FOREST HEIGHTS PARK. </t>
  </si>
  <si>
    <t>GUESS, LA'DREAKA TERRELL 6961 CAPRICE DR. BATON ROUGE, LA  70812</t>
  </si>
  <si>
    <t>#P1267442</t>
  </si>
  <si>
    <t xml:space="preserve">Ward 2-1 #4575, Lot: 32, Subdiv: GLEN OAKS PLACE. 3RD FILING. </t>
  </si>
  <si>
    <t>HENSON, EDWIN EUGENE 6757 SILVERLEAF BATON ROUGE, LA  70812</t>
  </si>
  <si>
    <t>#P1267515</t>
  </si>
  <si>
    <t xml:space="preserve">Ward 2-1 #5174, Lot: 63, Subdiv: NORTH MERRYDALE. </t>
  </si>
  <si>
    <t>BOATNER, HAROLD CECIL 6835 BUTTONWOOD BATON ROUGE, LA  70812</t>
  </si>
  <si>
    <t>#P1268899</t>
  </si>
  <si>
    <t xml:space="preserve">Ward 2-1 #1066, Lot: 35, Subdiv: NORTH MERRYDALE. </t>
  </si>
  <si>
    <t>HOLDEN, BRENDA NELL 6846 SUTTON DRIVE BATON ROUGE, LA  70812</t>
  </si>
  <si>
    <t>#P1270478</t>
  </si>
  <si>
    <t xml:space="preserve">Ward 2-1 #5316, Lot: 135, Subdiv: SOUTH FOREST HEIGHTS PARK. </t>
  </si>
  <si>
    <t>HOLLOMAN, EULMAE PAUL 1428 E. FLANACHER RD. ZACHARY, LA  70791</t>
  </si>
  <si>
    <t>#P1271970</t>
  </si>
  <si>
    <t xml:space="preserve">Ward 2-5 #1192, Lot: SEC 5, Square: WD 2, Subdiv: *.50 ACRES. .50 OF AN ACRE BEING THE E 1/2 OF LOT D BEING A PORTION OF THE OLD CAGE PLACE IN SECS. 28 AND 33, T4S, R1W. 2009. (419-12188). </t>
  </si>
  <si>
    <t>HORTON, DELORIS 6488 PERIMETER DR. BATON ROUGE, LA  70812</t>
  </si>
  <si>
    <t>#P1274678</t>
  </si>
  <si>
    <t xml:space="preserve">Ward 2-1 #5428, Lot: 159, Subdiv: HOLIDAY WOODS. </t>
  </si>
  <si>
    <t>WILLIAMS, LEE BIRTHA ROGERS 12699 JACKSON RD. ZACHARY, LA  70791</t>
  </si>
  <si>
    <t>#P1276328</t>
  </si>
  <si>
    <t xml:space="preserve">Ward 2-1 #12237, Lot: SEC 1, Square: WD 2, Subdiv: *5.70 ACRES. 5.70 ACRES MORE OR LESS, AS LOT E, 1/2 OF THE E 1/2 OF THE NW 1/4 OF SEC. 20, T4S, R2E. 1974. (P-29,838) (24.29ACRES, TRACT B TO THEO. ROGERS) 1975 (40-9070) 1990. (P-53,614). 2009. (620-12184). </t>
  </si>
  <si>
    <t>BROCK, CHRISTOPHER 6685 PERIMETER DR. BATON ROUGE, LA  70812</t>
  </si>
  <si>
    <t>#P1277464</t>
  </si>
  <si>
    <t xml:space="preserve">Ward 2-1 #1299, Lot: 42, Subdiv: HOLIDAY WOODS. 1ST FILING. 2003. (305-11442). </t>
  </si>
  <si>
    <t>BENOIT, KENDELLA CASSANDRA NICHOLAS 8975 MABLE DR. BATON ROUGE, LA  70811</t>
  </si>
  <si>
    <t>#P1277766</t>
  </si>
  <si>
    <t xml:space="preserve">Ward 2-1 #871, Lot: 35, Subdiv: SHARON HILLS. </t>
  </si>
  <si>
    <t>THOMPSON, DE'EDDRA JACKSON 4020 YARDLEY DR. SLAUGHTER, LA  70777</t>
  </si>
  <si>
    <t>#P1278800</t>
  </si>
  <si>
    <t xml:space="preserve">Ward 2-5 #2541, Lot: 6-A-1, Subdiv: ZACHARY ESTATES. LOT 6-A-1, CONT. 5.00 ACRES, RESUB. OF LOTS 6-A,7-A,7-C &amp; 7-D, ZACHARY ESTATES. 2005. (400-11714) (P-81,124). 2008. (649-12047). RESUB. 2008.(2 MAPS). 2010. (975-12214) (P-90861). </t>
  </si>
  <si>
    <t>GARDNER, JAMAR TREMANN 5260 ASTORIA DR. BATON ROUGE, LA  70812</t>
  </si>
  <si>
    <t>#P1278991</t>
  </si>
  <si>
    <t xml:space="preserve">Ward 2-1 #4091, Lot: 18, Subdiv: BRISTOL PLACE. </t>
  </si>
  <si>
    <t>HAMMOND, JOYCE CARTER 5265 CLAIRMONT AVE. BATON ROUGE, LA  70812</t>
  </si>
  <si>
    <t>#P1279157</t>
  </si>
  <si>
    <t xml:space="preserve">Ward 2-1 #4704, Lot: 44, Subdiv: SOUTH MERRYDALE. </t>
  </si>
  <si>
    <t>JACKSON, ORVEL R. 7646 PERCY AVE. BATON ROUGE, LA  70812</t>
  </si>
  <si>
    <t>#P1282514</t>
  </si>
  <si>
    <t xml:space="preserve">Ward 2-1 #5758, Lot: 32, Subdiv: MERRYDALE PLACE. </t>
  </si>
  <si>
    <t>ARMSTRONG, JOSEPH &amp; MARTHA JAMES 7253 REVERIE AVE. BATON ROUGE, LA  70812</t>
  </si>
  <si>
    <t>#P1282697</t>
  </si>
  <si>
    <t xml:space="preserve">Ward 2-1 #349, Lot: 55, Subdiv: GLEN OAKS PLACE. 3RD FILING. </t>
  </si>
  <si>
    <t>JENKINS, OLIVER WADE &amp; EDNA S. 7232 SILVERLEAF AVE. BATON ROUGE, LA  70812</t>
  </si>
  <si>
    <t>#P1284460</t>
  </si>
  <si>
    <t xml:space="preserve">Ward 2-1 #5916, Lot: 101, Subdiv: HOLIDAY WOODS. </t>
  </si>
  <si>
    <t>JOHNSON, EDGAR P., JR. &amp; URSULA P. 6342 D JUANNA DR. BATON ROUGE, LA  70811</t>
  </si>
  <si>
    <t>#P1286633</t>
  </si>
  <si>
    <t xml:space="preserve">Ward 2-1 #6012, Lot: 156, Subdiv: TIMBERLANE. </t>
  </si>
  <si>
    <t>JOHNSON, ELI, JR. &amp; SAVANNAH C. 6815 BAYTREE DRIVE BATON ROUGE, LA  70812</t>
  </si>
  <si>
    <t>#P1286692</t>
  </si>
  <si>
    <t xml:space="preserve">Ward 2-1 #6015, Lot: 298, Subdiv: NORTH MERRYDALE. </t>
  </si>
  <si>
    <t>BROWN, LORETTA JACKSON 6677 EAST MONARCH AVE. BATON ROUGE, LA  70812</t>
  </si>
  <si>
    <t>#P1290134</t>
  </si>
  <si>
    <t xml:space="preserve">Ward 2-1 #1440, Lot: 142, Subdiv: HOLIDAY WOODS. 3RD FILING. </t>
  </si>
  <si>
    <t>CANTY, EARNEST J., JR. 6940 BAYTREE DR. BATON ROUGE, LA  70811</t>
  </si>
  <si>
    <t>#P1291858</t>
  </si>
  <si>
    <t xml:space="preserve">Ward 2-1 #1797, Lot: 390, Subdiv: NORTH MERRYDALE. 4TH FILING. 1994. (640-10541). </t>
  </si>
  <si>
    <t>THOMAS, CABRENIA MARIE 6644 D JUANNE DRIVE BATON ROUGE, LA  70811</t>
  </si>
  <si>
    <t>#P1293052</t>
  </si>
  <si>
    <t xml:space="preserve">Ward 2-1 #11090, Lot: 169, Subdiv: TIMBERLANE. </t>
  </si>
  <si>
    <t>JONES, LEON V. &amp; MINNIE T. 6233 PONTOTOC ST. BATON ROUGE, LA  70812</t>
  </si>
  <si>
    <t>#P1293168</t>
  </si>
  <si>
    <t xml:space="preserve">Ward 2-1 #6231, Lot: 316, Subdiv: GREENDALE. </t>
  </si>
  <si>
    <t>SIMMS, BRIDGET ANN 6855 BUTTONWOOD DR. BATON ROUGE, LA  70812</t>
  </si>
  <si>
    <t>#P1298348</t>
  </si>
  <si>
    <t xml:space="preserve">Ward 2-1 #10208, Lot: 33, Subdiv: NORTH MERRYDALE. 2ND FILING. </t>
  </si>
  <si>
    <t>VEAL, LILLIE J. 6013 E. FAIRLANE CT. BATON ROUGE, LA  70812</t>
  </si>
  <si>
    <t>#P1299069</t>
  </si>
  <si>
    <t xml:space="preserve">Ward 2-1 #11529, Lot: 18, Subdiv: FAIRLANE (3RD FILING). 3RD FILING. SEC. 1. 1987 (P-48,919). 2004. (751-11669) (P-81,567). </t>
  </si>
  <si>
    <t>MCKINNIS, CRYSTAL D. 4975 LANIER DR. BATON ROUGE, LA  70811</t>
  </si>
  <si>
    <t>#P1299778</t>
  </si>
  <si>
    <t xml:space="preserve">Ward 2-1 #7695, Lot: 291 PT, Subdiv: KILDARE. NE PORTION OF LOT 291 KILDARE, SEC. 2, MEAS. 160 FT. FRONT ON THE WEST SIDE OF LANIER DR. 200 FT., ALONG THE S SIDE OF HANKS DR. BEING THE NORTH PART OF LOT 291. 2002. (633-11398). </t>
  </si>
  <si>
    <t>POCHE, MARY JANE KING, GLENDA MARIE 21722 SAMUELS RD. ZACHARY, LA  70791</t>
  </si>
  <si>
    <t>#P1301187</t>
  </si>
  <si>
    <t xml:space="preserve">Ward 2-5 #2020, Lot: 10 +, Square: 1, Subdiv: MATTHEW RIVERS. LOT 10. LAND 50. LOT 11. LAND 50. IMP. 500. 1951. 1984. (P-44829) 2010. (534-12265). </t>
  </si>
  <si>
    <t>IRVIN, THELMA MITCHELL 12123 ARENA DR. BATON ROUGE, LA  70811</t>
  </si>
  <si>
    <t>#P1302655</t>
  </si>
  <si>
    <t xml:space="preserve">Ward 2-1 #5638, Lot: 160, Subdiv: NORTH HARDING HEIGHTS. SEC. 3, PART 1. </t>
  </si>
  <si>
    <t>WADE, WILLIE JAMES &amp; ROSE SAM WADE 6141 CALION DR. BATON ROUGE, LA  70812</t>
  </si>
  <si>
    <t>#P1307746</t>
  </si>
  <si>
    <t xml:space="preserve">Ward 2-1 #11607, Lot: 23, Subdiv: EAST GLEN. </t>
  </si>
  <si>
    <t>CHARLES, BRANDON VONTRAE 6635 VINEYARD DR. BATON ROUGE, LA  70812</t>
  </si>
  <si>
    <t>#P1308653</t>
  </si>
  <si>
    <t xml:space="preserve">Ward 2-1 #2144, Lot: 139, Subdiv: NORTH MERRYDALE. 2009. (931-12119)(P-62932). </t>
  </si>
  <si>
    <t>HAYNES, DOROTHY &amp; JANETTA 7637 GLEN LEA CT. BATON ROUGE, LA  70812</t>
  </si>
  <si>
    <t>#P1309757</t>
  </si>
  <si>
    <t xml:space="preserve">Ward 2-1 #5034, Lot: 145, Subdiv: SOUTH FOREST HEIGHTS PARK. 2012. (752-12404). </t>
  </si>
  <si>
    <t>KELLEY, LEEDELL &amp; CLARENA KNIGHTEN 6635 OAKSIDE DR. BATON ROUGE, LA  70812</t>
  </si>
  <si>
    <t>#P1309838</t>
  </si>
  <si>
    <t xml:space="preserve">Ward 2-1 #6378, Lot: 82, Subdiv: SOUTH FOREST HEIGHTS PARK. 1ST FILING. </t>
  </si>
  <si>
    <t>#P1311379</t>
  </si>
  <si>
    <t xml:space="preserve">Ward 2-1 #6722, Lot: 9, Subdiv: SHADY ACRES. 2008. (987-12099). </t>
  </si>
  <si>
    <t>LEE, ROSEMARY 19460 PRIDE BAYWOOD RD. GREENWELL SPGS. LA. GREENWELL SPRINGS, LA  70739</t>
  </si>
  <si>
    <t>#P1315226</t>
  </si>
  <si>
    <t xml:space="preserve">Ward 2-1 #6910, Lot: SEC 1, Square: WD 2, Subdiv: *1.00 ACRES. 1.00 ACRE FRONTING 105 FT. ON THE PRIDE-BAYWOOD RD., IN THE NE CORNER OF A TRACT CONT. 15 ACRES MORE OR LESS, FRONTING ON THE S SIDE OF THE PRIDE-BAYWOOD PUBLIC RD. </t>
  </si>
  <si>
    <t>DEROZIN, GERALD WAYNE &amp; MAXINE LEE 19168 PRIDE BAYWOOD RD. GREENWELL SPRINGS, LA  70739</t>
  </si>
  <si>
    <t>#P1315366</t>
  </si>
  <si>
    <t xml:space="preserve">Ward 2-1 #2999. PORTION OF LOT B. BEING LOT B-2 FROM A 3.07 ACRE TRACT IN SEC. 8, T4S, R3E: BEGIN AT A POINT ON THE NEW ROAD R/W WHERE THE LINE BETWEEN LOTS A &amp; B INTERSECTS THE SAID R/W; PRO- CEED N 51 DEG 30' E 115 FT., S 38 DEG 45' E 370 FT., N 89 DEG 50' W 162 FT. NORTH 38 DEG 45' WEST 286.27 FT. TO POB. (62-8963). </t>
  </si>
  <si>
    <t>MOSES, WILLIAM &amp; SHARON WILLIAMS 6472 LANDIS DR. BATON ROUGE, LA  70812</t>
  </si>
  <si>
    <t>#P1316036</t>
  </si>
  <si>
    <t xml:space="preserve">Ward 2-1 #8135, Lot: 5, Subdiv: GLEN OAKS PLACE. 1ST FILING </t>
  </si>
  <si>
    <t>MCCRAE, MICHAEL ALLEN &amp; MARY ALLYSON 11311 PLANK RD. BATON ROUGE, LA  70811</t>
  </si>
  <si>
    <t>#P1316087</t>
  </si>
  <si>
    <t xml:space="preserve">Ward 2-1 #7595, Subdiv: GIBBENS PLACE. A CERTAIN TRACT IN DESIGNATED AS RESUBDIVISION OF LOTS 13, 14, &amp; 15 GIBBENS PLACE AS LEGGETT TR. LESS &amp; EXCEPT: A LOT TAKEN OUT OF NE CORNER MEAS. 51.51 FT. FRONT ON W SIDE OF PLANK RD. X 183 FT. SOLD TO EDWARD LEGGETT &amp; A LOT TAKEN OUT OF SE CORNER MEAS. 50 FT. FRONT ON W SIDE OF PLANK RD. X 160 FT. SOLD TO MARVIN EUGENE TOUSINEAU. (THOMAS E. LACOUR GIVES UP ANY INTEREST HE MAY HAVE TO DAVID A. PIRELLO. </t>
  </si>
  <si>
    <t>NORWOOD, TONY &amp; TAWANDA BALTAZAR 9235 JUNELISE DR. BATON ROUGE, LA  70811</t>
  </si>
  <si>
    <t>#P1316508</t>
  </si>
  <si>
    <t xml:space="preserve">Ward 2-1 #8377, Lot: 79, Subdiv: CEDAR GLEN. 2ND FILING, SEC. 2. </t>
  </si>
  <si>
    <t>COLLINS, FRANK &amp; ELISA KNOWLES 3959 LANIER DR. BATON ROUGE, LA  70814</t>
  </si>
  <si>
    <t>#P1316516</t>
  </si>
  <si>
    <t xml:space="preserve">Ward 2-1 #2394, Lot: 226 PT, Subdiv: KILDARE. 3.56 ACRES BEING SE PORT. OF LOT 226 KILDARE, SEC. 1, MEAS. 212.8 FT. FRONT ON THE W SIDE OF LANIER DR. X 711.72 FT. ON THE S AND 760 FT. ON THE N AND 204.2 FT. ACROSS THE W OR REAR LINE. </t>
  </si>
  <si>
    <t>LEWIS, ANNIE WILLIAMS, 3/4 USUF 1/4; 8835 GOVERNOR NICHOLS DR. BATON ROUGE, LA  70811</t>
  </si>
  <si>
    <t>#P1316591</t>
  </si>
  <si>
    <t xml:space="preserve">Ward 2-1 #6987, Lot: 40, Subdiv: PLEASANT HILLS. 1992. (P-55,990). </t>
  </si>
  <si>
    <t>LOCKHART, JOSEPHINE THOMAS 1/2 USUF 6151 LANDIS DR. BATON ROUGE, LA  70812</t>
  </si>
  <si>
    <t>#P1318349</t>
  </si>
  <si>
    <t xml:space="preserve">Ward 2-1 #7179, Lot: 235, Subdiv: FAIRLANE. 1985 (P-45,455) SEC. 2 </t>
  </si>
  <si>
    <t>HAMMOND, CRATONYA HAWKINS 6960 SILVERLEAF AVE. BATON ROUGE, LA  70812</t>
  </si>
  <si>
    <t>#P1319248</t>
  </si>
  <si>
    <t xml:space="preserve">Ward 2-1 #4699, Lot: 3, Subdiv: HOLIDAY WOODS. 1ST FILING. </t>
  </si>
  <si>
    <t>MCCRAY, KEISHA NICOLE &amp; ANTONIO 6240 E. GLEN CT. BATON ROUGE, LA  70808</t>
  </si>
  <si>
    <t>#P1324721</t>
  </si>
  <si>
    <t xml:space="preserve">Ward 2-1 #7603, Lot: 14, Subdiv: EAST GLEN. 2006. (127-134-11858). </t>
  </si>
  <si>
    <t>SKILLERN, MARGARET V. 6560 VINEYARD ST. BATON ROUGE, LA  70812</t>
  </si>
  <si>
    <t>#P1326228</t>
  </si>
  <si>
    <t xml:space="preserve">Ward 2-1 #10282, Lot: 14-B, Subdiv: WEST MERRYDALE. RESUBDIV. OF LOTS 12-A THRU 14-A. 1964. 1ST FILING 2012. (314-12442). </t>
  </si>
  <si>
    <t>BUCKLES, DONALD RAY, SR. &amp; 8741 HICKCOCK BATON ROUGE, LA  70811</t>
  </si>
  <si>
    <t>#P1326945</t>
  </si>
  <si>
    <t xml:space="preserve">Ward 3-2 #89, Lot: 12-A, Subdiv: COMITE ESTATES. </t>
  </si>
  <si>
    <t>MAURONER, DONNIE FREDERICK &amp; 6188 SAN JUAN DR. BATON ROUGE, LA  70811</t>
  </si>
  <si>
    <t>#P1328786</t>
  </si>
  <si>
    <t xml:space="preserve">Ward 2-1 #7498, Lot: 249, Subdiv: TIMBERLANE. </t>
  </si>
  <si>
    <t>MAYBERRY, STAFFORD R. &amp; JEANIE S. 7428 RICHEY DR. BATON ROUGE, LA  70812</t>
  </si>
  <si>
    <t>#P1328905</t>
  </si>
  <si>
    <t xml:space="preserve">Ward 2-1 #7508, Lot: 123, Subdiv: GREENDALE. </t>
  </si>
  <si>
    <t>PIPER, DONALD JOSEPH &amp; AUDREY MARIE 6956 MAPLEWOOD DR. BATON ROUGE, LA  70812</t>
  </si>
  <si>
    <t>#P1334026</t>
  </si>
  <si>
    <t xml:space="preserve">Ward 2-1 #8935, Lot: 364, Subdiv: NORTH MERRYDALE. </t>
  </si>
  <si>
    <t>MELTON, JEWEL DAVID 9797 FOSTER RD. BATON ROUGE, LA  70811</t>
  </si>
  <si>
    <t>#P1334115</t>
  </si>
  <si>
    <t xml:space="preserve">Ward 2-1 #7765, Lot: 221, Subdiv: PLEASANT HILLS. LOT 221 OF SUBSECTION A OF SEC. 5, 2011. (89-152-12294). </t>
  </si>
  <si>
    <t>MILLER, JEFFERY GERARD 6449 GUYNELL ST. BATON ROUGE, LA  70811</t>
  </si>
  <si>
    <t>#P1334301</t>
  </si>
  <si>
    <t xml:space="preserve">Ward 2-1 #7850, Lot: 156, Subdiv: CEDAR GLEN. 4TH FILING, PART 2. </t>
  </si>
  <si>
    <t>EDWARDS, KATRINA RENEE WILLIAMS 7145 ALBANY ST. BATON ROUGE, LA  70812</t>
  </si>
  <si>
    <t>#P1334743</t>
  </si>
  <si>
    <t xml:space="preserve">Ward 2-1 #3416, Lot: 88, Subdiv: FAIRLANE. 2ND FILING. PART 1. </t>
  </si>
  <si>
    <t>MYERS, JOHN L. 5835 NASHVILLE AVE. BATON ROUGE, LA  70812</t>
  </si>
  <si>
    <t>#P1335111</t>
  </si>
  <si>
    <t xml:space="preserve">Ward 2-1 #8187, Lot: 125, Subdiv: EAST FAIRLANE. 2ND FILING, PART 3. (SALE READ FAIRLAND) </t>
  </si>
  <si>
    <t>NICHOLS, RANDY O. &amp; BRENDA A. 6821 PERIMETER BATON ROUGE, LA  70812</t>
  </si>
  <si>
    <t>#P1336843</t>
  </si>
  <si>
    <t xml:space="preserve">Ward 2-1 #8290, Lot: 36, Subdiv: HOLIDAY WOODS. 1ST FILING. </t>
  </si>
  <si>
    <t>DUPUY, TED, JR. &amp; CLAUDETTE 9553 ARLEEN DR. ZACHARY, LA  70791</t>
  </si>
  <si>
    <t>#P1337165</t>
  </si>
  <si>
    <t xml:space="preserve">Ward 3-1 #3341, Lot: 43, Subdiv: WATSON FARMS. (TRAILER). </t>
  </si>
  <si>
    <t>HARRISON, CATHERINE MARIE 504 NEW RAFE MAYER RD. BATON ROUGE, LA  70807</t>
  </si>
  <si>
    <t>#P1337300</t>
  </si>
  <si>
    <t xml:space="preserve">Ward 2-1 #4853, Lot: 98, Subdiv: SHADY ACRES. </t>
  </si>
  <si>
    <t>MONTGOMERY, ROBERT J. &amp; CAROLYN B. 7766 OAK ARBOR DR. BATON ROUGE, LA  70812</t>
  </si>
  <si>
    <t>#P1338323</t>
  </si>
  <si>
    <t xml:space="preserve">Ward 2-1 #8003, Lot: 158, Subdiv: SOUTH FOREST HEIGHTS PARK. </t>
  </si>
  <si>
    <t>DAVIS, JIMMY J. &amp; LISA EVANS DAVIS 6312 D JUANNA BATON ROUGE, LA  70811</t>
  </si>
  <si>
    <t>#P1338412</t>
  </si>
  <si>
    <t xml:space="preserve">Ward 2-1 #2845, Lot: 153, Subdiv: TIMBERLANE. </t>
  </si>
  <si>
    <t>MOORE, LEON &amp; BARBARA W. 5711 HARTFORD AVE. BATON ROUGE, LA  70812</t>
  </si>
  <si>
    <t>#P1343610</t>
  </si>
  <si>
    <t xml:space="preserve">Ward 2-1 #8041, Lot: 9, Subdiv: EAST FAIRLANE. 2012. (442-12442). </t>
  </si>
  <si>
    <t>LEE, BRENDA PITCHER 5433 LAREDO AVE. BATON ROUGE, LA  70811</t>
  </si>
  <si>
    <t>#P1344315</t>
  </si>
  <si>
    <t xml:space="preserve">Ward 2-1 #6874, Lot: 18, Subdiv: MONTERAY. SEC. 1. 1992. (896-10296) (P-56,223) 1992. (119-10306) (P-6709) LIVINGSTON PARISH. </t>
  </si>
  <si>
    <t>JOSEPH, CHERRY &amp; ENSLEY JOSEPH 7508 GLEN OAKS DR. BATON ROUGE, LA  70812</t>
  </si>
  <si>
    <t>#P1346644</t>
  </si>
  <si>
    <t xml:space="preserve">Ward 2-1 #6289, Lot: 8, Subdiv: SOUTH FOREST HEIGHTS PARK. 1ST FILING. </t>
  </si>
  <si>
    <t>WASCOME, JEFFREY B. &amp; TAMMIE SANCHEZ 4125 YARDLEY DR. SLAUGHTER, LA  70777</t>
  </si>
  <si>
    <t>#P1347276</t>
  </si>
  <si>
    <t xml:space="preserve">Ward 2-5 #2710, Lot: 10, Subdiv: ZACHARY ESTATES. (TRAILER). </t>
  </si>
  <si>
    <t>HORRICKS, ESSA KENNETH 5453 TRUMAN ST. BATON ROUGE, LA  70811</t>
  </si>
  <si>
    <t>#P1347454</t>
  </si>
  <si>
    <t xml:space="preserve">Ward 2-1 #5422, Lot: 13 +, Subdiv: HARDING HEIGHTS. LOT 13 AND THE SOUTHEASTERN 3 FT. OF LOT 14 HARDING HEIGHTS, FRONTING 63 FT. ON THE N. SIDE OF TRUMAN ST. X 75 FT. 1966. (21-6097) 2002. (665-11330). 2006. (749-11802). 2006. (641-11841) (P-83,652). 2006. (749-11802). 2006. (491-11802). 2006. (735-11810) (P-626,685). (JEFFERSON PARISH). 2006. (157-11869). </t>
  </si>
  <si>
    <t>SPEARS, PAUL &amp; ANNUNCIATA SPEARS 9342 CEDAR GLEN DR. BATON ROUGE, LA  70811</t>
  </si>
  <si>
    <t>#P1347799</t>
  </si>
  <si>
    <t xml:space="preserve">Ward 2-1 #10559, Lot: 130, Subdiv: CEDAR GLEN. PART 1, 4TH FILING. </t>
  </si>
  <si>
    <t>MCKAY, MARSHALL &amp; DOROTHY B. 2045 GORE ROAD BATON ROUGE, LA  70807</t>
  </si>
  <si>
    <t>#P1354787</t>
  </si>
  <si>
    <t xml:space="preserve">Ward 2-1 #7683, Lot: 11, Square: 1, Subdiv: MARYLAND. </t>
  </si>
  <si>
    <t>HARRIS, ERNEST PAUL &amp; JANICE BENNETT 7429 BOMER DR. BATON ROUGE, LA  70812</t>
  </si>
  <si>
    <t>#P1354906</t>
  </si>
  <si>
    <t xml:space="preserve">Ward 2-1 #4803, Lot: 91, Subdiv: GREENDALE. 1999. (791-10986). </t>
  </si>
  <si>
    <t>KENNEDY, CLYDE &amp; JANNEAL KENNEDY 5725 LOUISVILLE AVE. BAKER, LA  70714</t>
  </si>
  <si>
    <t>#P1357441</t>
  </si>
  <si>
    <t xml:space="preserve">Ward 2-1 #6444, Lot: 15, Subdiv: BOLWOOD ACRES. </t>
  </si>
  <si>
    <t>NEYLAND, WILLIAM RAY 4735 DICKENS DR. BATON ROUGE, LA  70812</t>
  </si>
  <si>
    <t>#P1357875</t>
  </si>
  <si>
    <t xml:space="preserve">Ward 2-1 #8280, Lot: 274-B, Subdiv: KILDARE. RESUBDIV. OF LOT 274 KILDARE SEC. 2. 1953. </t>
  </si>
  <si>
    <t>THOMAS, GAIL WINTHROP 5737 LANIER DR. BATON ROUGE, LA  70812</t>
  </si>
  <si>
    <t>#P1364898</t>
  </si>
  <si>
    <t xml:space="preserve">Ward 2-1 #11115, Lot: 104, Subdiv: GLEN OAKS PARK. 2ND FILING. </t>
  </si>
  <si>
    <t>COLLINS, SYLVIA ROBINSON 6335 SILVERLEAF AVE. BATON ROUGE, LA  70812</t>
  </si>
  <si>
    <t>#P1365002</t>
  </si>
  <si>
    <t xml:space="preserve">Ward 2-1 #2417, Lot: 110, Subdiv: NORTH MERRYDALE. 2ND FILING. </t>
  </si>
  <si>
    <t>OWENS, BILLIE MAXINE 7452 WHITNEY DR. BATON ROUGE, LA  70812</t>
  </si>
  <si>
    <t>#P1365738</t>
  </si>
  <si>
    <t xml:space="preserve">Ward 2-1 #8533, Lot: 72, Subdiv: GREENDALE. </t>
  </si>
  <si>
    <t>BELL, DARRELL &amp; AMELIA THOMAS BELL 5206 BRYANT ST. BATON ROUGE, LA  70812</t>
  </si>
  <si>
    <t>#P1365797</t>
  </si>
  <si>
    <t xml:space="preserve">Ward 2-1 #793, Lot: 86, Subdiv: MERRYDALE PLACE. 2ND FILING. </t>
  </si>
  <si>
    <t>GEORGE, JAMES &amp; MELODY GEORGE 7569 POINSETTIA DR. BATON ROUGE, LA  70812</t>
  </si>
  <si>
    <t>#P1366297</t>
  </si>
  <si>
    <t xml:space="preserve">Ward 2-1 #4178, Lot: 357, Subdiv: GREENDALE. 2005. (353-11693). 2011. (38-12345). 2012. (RED. WAITING ON ORG/BNDL). </t>
  </si>
  <si>
    <t>MCCALEB, PARTICIA ROAN 6781 VINEYARD DR. BATON ROUGE, LA  70821</t>
  </si>
  <si>
    <t>#P1366408</t>
  </si>
  <si>
    <t xml:space="preserve">Ward 2-1 #7528, Lot: 3, Subdiv: HOLIDAY HILLS. 2007. (614-12019). </t>
  </si>
  <si>
    <t>PARKER, OPHELIA CLAIBORNE 5859 KILONA DRIVE BATON ROUGE, LA  70812</t>
  </si>
  <si>
    <t>#P1366769</t>
  </si>
  <si>
    <t xml:space="preserve">Ward 2-1 #8600, Lot: 152, Subdiv: GLEN OAKS PARK. </t>
  </si>
  <si>
    <t>BONDS, ROBERT W. &amp; BEVERLY STUCKEY 6285 ROLLING ACRES DR. BAKER, LA  70714</t>
  </si>
  <si>
    <t>#P1367080</t>
  </si>
  <si>
    <t xml:space="preserve">Ward 2-1 #1094, Lot: 84, Subdiv: ROLLING ACRES. (SALE READS LOT 84, CONT. 2.27 ACRES MORE OR LESS ROLLING ACRES) 2010. (755-12292). 2011. (446-12363). </t>
  </si>
  <si>
    <t>EZEFF, RYAN TREMELLE 4323 WEST MARIBEL CT. BATON ROUGE, LA  70812</t>
  </si>
  <si>
    <t>#P1367269</t>
  </si>
  <si>
    <t xml:space="preserve">Ward 2-1 #3575, Lot: 5, Subdiv: MARIBEL COURT. </t>
  </si>
  <si>
    <t>PATTERSON, FLORENCE J. 313 NEW RAFE MAYER RD. NEW RAFE-MAYER RD. BATON ROUGE, LA  70807</t>
  </si>
  <si>
    <t>#P1372963</t>
  </si>
  <si>
    <t xml:space="preserve">Ward 2-1 #8664, Lot: 28, Subdiv: SHADY ACRES. LESS &amp; EXCEPT THE SE PORTION THEREOF, MEAS. 40 FT. FRONT ON THE N SIDE OF AN UNNAMED RD. X 135 FT. 1968 (766671) </t>
  </si>
  <si>
    <t>PAUL, JOE, JR. 572 OLD RAFE MAYER RD. BATON ROUGE, LA  70807</t>
  </si>
  <si>
    <t>#P1373455</t>
  </si>
  <si>
    <t xml:space="preserve">Ward 2-1 #8692, Lot: 66, Subdiv: SHADY ACRES. 1.61 ACRES BEING LOT 66. 1945 LESS:PARCEL 28-1-S-1 TO EBR SEWERAGE COMMISION 2012. (675-12387) (C/S-608479). </t>
  </si>
  <si>
    <t>PERKINS, LUTHER HENRY &amp; CONNIE LYNN 15999 PRIDE-PORT HUDSON RD. PRIDE, LA  70770</t>
  </si>
  <si>
    <t>#P1375431</t>
  </si>
  <si>
    <t xml:space="preserve">Ward 2-1 #8810, Lot: SEC 1, Square: WD 2, Subdiv: *2.32 ACRES. TRACT 1-B-3, CONT. 2.32 ACRES IN SEC. 14, T4S, R2E. 1977. (14-9198) 2007. (64-65-11970). </t>
  </si>
  <si>
    <t>PHILLIPS, CHESTER F., JR. 7156 VILLERE DR. BAKER, LA  70714</t>
  </si>
  <si>
    <t>#P1376276</t>
  </si>
  <si>
    <t xml:space="preserve">Ward 2-1 #8871, Lot: 138, Subdiv: BROWN HEIGHTS. 1996. (256-10696). 1997. (687-10781). 1997. (P-55,136). 2009. (70-12198). 2009. (933-12200) (P-89230). 2011. (744-12360). </t>
  </si>
  <si>
    <t>PHILLIPS, EDWIN FOUNT 5324 DICKENS DR. BATON ROUGE, LA  70812</t>
  </si>
  <si>
    <t>#P1376314</t>
  </si>
  <si>
    <t xml:space="preserve">Ward 2-1 #8872, Lot: 302, Subdiv: KILDARE. LOT 302 KILDARE, SEC. III. 1965. (88-6031) LESS PARCEL TO E B R PARISH (80-8523) 1998. (738-10879). </t>
  </si>
  <si>
    <t>BANKS, JACQUELYN SCOTT RILEY 6086 D JUANNA BATON ROUGE, LA  70811</t>
  </si>
  <si>
    <t>#P1377256</t>
  </si>
  <si>
    <t xml:space="preserve">Ward 2-1 #557, Lot: 142, Subdiv: TIMBERLANE. </t>
  </si>
  <si>
    <t>AUSTIN, KENNETH, SR. 7595 PRESCOTT RD. BATON ROUGE, LA  70812</t>
  </si>
  <si>
    <t>#P1377329</t>
  </si>
  <si>
    <t xml:space="preserve">Ward 2-1 #432, Lot: 80 PT, Subdiv: VICTORIA FARMS. PORTION OF LOT 80 VICTORIA FARMS BEGINNING AT A POINT 310 FT. E OF THE SW CORNER OF LOT 80 VICTORIA FARMS, THEN RUN E 50.5 FT., N 260.9 FT. TO P.O.B. AND FRONTING ON THE N SIDE OF PRESCOTT ROAD. 1958 2010. (229-12211). </t>
  </si>
  <si>
    <t>CUMMINGS, GEORGE &amp; LILLIE FRANKLIN 7463 GLEN OAKS DR. BATON ROUGE, LA  70812</t>
  </si>
  <si>
    <t>#P1382667</t>
  </si>
  <si>
    <t xml:space="preserve">Ward 2-1 #2660, Lot: 46, Subdiv: SOUTH FOREST HEIGHTS PARK. 1ST FILING. </t>
  </si>
  <si>
    <t>LEE, JOSEPH KENNETH 7745 OAK ARBOR AVE. BATON ROUGE, LA  70812</t>
  </si>
  <si>
    <t>#P1384031</t>
  </si>
  <si>
    <t xml:space="preserve">Ward 2-1 #6893, Lot: 243, Subdiv: SOUTH FOREST HEIGHTS PARK. 4TH FILING. </t>
  </si>
  <si>
    <t>HOLIDAY, WOODROW, JR. 8414 JESSIE AVE. BATON ROUGE, LA  70811</t>
  </si>
  <si>
    <t>#P1384635</t>
  </si>
  <si>
    <t xml:space="preserve">Ward 3-2 #282, Lot: 32-A, Subdiv: COMITE ESTATES. </t>
  </si>
  <si>
    <t>BOURQUE, MICHAEL WAYNE, SR. &amp; JANET 14356 MILLDALE RD. ZACHARY, LA  70791</t>
  </si>
  <si>
    <t>#P1385216</t>
  </si>
  <si>
    <t xml:space="preserve">Ward 2-1 #1147, Lot: SEC 1, Square: WD 2, Subdiv: *3.00 ACRES. 3.00 ACRES BEING A PORTION OF WHAT IS KNOWN AS THE BRITT PLACE WHICH CONTAINS 35 ACRES ALONG THE S SIDE OF THE MILLDALE ROAD IN SEC. 27 &amp; 34, T4S, R2E. </t>
  </si>
  <si>
    <t>SCOTT, DOROTHY 6637 SILVERLEAF AVE. BATON ROUGE, LA  70812</t>
  </si>
  <si>
    <t>#P1387146</t>
  </si>
  <si>
    <t xml:space="preserve">Ward 2-1 #9969, Lot: 69, Subdiv: NORTH MERRYDALE. 2ND FILING. </t>
  </si>
  <si>
    <t>RICARD, JULIOUS LINDSEY 5163 ASTORIA DRIVE BATON ROUGE, LA  70812</t>
  </si>
  <si>
    <t>#P1393332</t>
  </si>
  <si>
    <t xml:space="preserve">Ward 2-1 #9386, Lot: 42-A, Subdiv: BRISTOL PLACE. 1981 (595-9455) MAP LESS &amp; EXCEPT: PARCEL 10-2-S-1 TO CITY PARISH 2011. (69-12328). </t>
  </si>
  <si>
    <t>ROUNDS, LEON T. &amp; CAROLYN F. 7154 REVERIE DR. BATON ROUGE, LA  70812</t>
  </si>
  <si>
    <t>#P1393812</t>
  </si>
  <si>
    <t xml:space="preserve">Ward 2-1 #9751, Lot: 66, Subdiv: GLEN OAKS PLACE. </t>
  </si>
  <si>
    <t>ROBERTS, FRED E. &amp; WILMA W. 7429 WHITNEY DR. BATON ROUGE, LA  70812</t>
  </si>
  <si>
    <t>#P1395343</t>
  </si>
  <si>
    <t xml:space="preserve">Ward 2-1 #9513, Lot: 67, Subdiv: GREENDALE. </t>
  </si>
  <si>
    <t>PERKINS, MANUAL 6921 PERIMETER DR. BATON ROUGE, LA  70812</t>
  </si>
  <si>
    <t>#P1396218</t>
  </si>
  <si>
    <t xml:space="preserve">Ward 2-1 #8811, Lot: 30-A, Subdiv: HOLIDAY WOODS. (R065-2009) </t>
  </si>
  <si>
    <t>ROSS, LISA BATISTE 4366 MARIBEL DR. BATON ROUGE, LA  70812</t>
  </si>
  <si>
    <t>#P1402609</t>
  </si>
  <si>
    <t xml:space="preserve">Ward 2-1 #9745, Lot: 107, Subdiv: VICTORIA FARMS. W 160 FT. 2005. (955-11687). </t>
  </si>
  <si>
    <t>ROGERS, JIM 7128 PERIMETER DR. BATON ROUGE, LA  70812</t>
  </si>
  <si>
    <t>#P1402765</t>
  </si>
  <si>
    <t xml:space="preserve">Ward 2-1 #9671, Lot: 117, Subdiv: GLEN OAKS PLACE. </t>
  </si>
  <si>
    <t>JACKSON, EDWARD SR. USUF 1/,, EDWARD JACKSON JR. ETA 7811 BRINGHURST AVENUE BATON ROUGE,, LA 70812</t>
  </si>
  <si>
    <t>#P1403834</t>
  </si>
  <si>
    <t xml:space="preserve">Ward 2-1 #10601, Lot: 77, Subdiv: GLEN OAKS PARK. 2ND FILING. 1991. (P-9183 ASCENSION PARISH). 2012. (857-12427). TAX DEED. </t>
  </si>
  <si>
    <t>RUFFIN, LOUIS J. 5446 LANDIS DRIVE BATON ROUGE, LA  70812</t>
  </si>
  <si>
    <t>#P1405160</t>
  </si>
  <si>
    <t xml:space="preserve">Ward 2-1 #9786, Lot: 44-A-2-B, Subdiv: VICTORIA FARMS. LOT 44-A-2-B RESUB. OF LOT 44-A-1-A &amp; 44-A-2-A, VICTORIA FARMS. RESUB. 1944-67-73-75. LESS &amp; EXCEPT: THE EAST 100 FT. ASSESED ON PROP. #13-8261-6, TO LENNARD C. HAWKINS, JR., ETAL. </t>
  </si>
  <si>
    <t>BOWERS, JULIA HATFIELD 6193 FLAG STREET BATON ROUGE, LA  70812</t>
  </si>
  <si>
    <t>#P1405543</t>
  </si>
  <si>
    <t xml:space="preserve">Ward 2-1 #1155, Lot: 248, Subdiv: GREENDALE. 2ND FILING, SEC. 2. (***DO NOT CANCEL HOMESTEAD UNLESS YOU SEE LARRY OWENS). </t>
  </si>
  <si>
    <t>BOULIGNY, SYLVESTER &amp; CASSANDRA 6143 MATTHEWS ST. BATON ROUGE, LA  70812</t>
  </si>
  <si>
    <t>#P1411861</t>
  </si>
  <si>
    <t xml:space="preserve">Ward 2-1 #1136, Lot: 289, Subdiv: GREENDALE. </t>
  </si>
  <si>
    <t>ROBERTSON, ERNEST 5764 ATLANTA AVE. BATON ROUGE, LA  70814</t>
  </si>
  <si>
    <t>#P1412302</t>
  </si>
  <si>
    <t xml:space="preserve">Ward 2-1 #9541, Lot: 98, Subdiv: EAST FAIRLANE. 2ND FILING. PART 2. </t>
  </si>
  <si>
    <t>HUDSON, GLYNIS RAY &amp; TONIA HENDERSON 6510 GUYNELL DR. BATON ROUGE, LA  70811</t>
  </si>
  <si>
    <t>#P1413635</t>
  </si>
  <si>
    <t xml:space="preserve">Ward 2-1 #5495, Lot: 135, Subdiv: CEDAR GLEN. 4TH FILING, PART 1. </t>
  </si>
  <si>
    <t>BRYANT, WILBERT S. 6536 MAPLEWOOD DR. BATON ROUGE, LA  70812</t>
  </si>
  <si>
    <t>#P1413813</t>
  </si>
  <si>
    <t xml:space="preserve">Ward 2-1 #1544, Lot: 99, Subdiv: NORTH MERRYDALE. 1994. (827-10547). </t>
  </si>
  <si>
    <t>JOHNSON, SANDRA K. 8635 HICKCOCK BATON ROUGE, LA  70811</t>
  </si>
  <si>
    <t>#P1414046</t>
  </si>
  <si>
    <t xml:space="preserve">Ward 3-2 #330, Lot: 17-A, Subdiv: COMITE ESTATES. </t>
  </si>
  <si>
    <t>JORDAN, OLLIE LEE &amp; HAZEL MARIE 17374 CHARLTON RD. BAKER, LA  70714</t>
  </si>
  <si>
    <t>#P1421174</t>
  </si>
  <si>
    <t xml:space="preserve">Ward 2-1 #6281, Lot: SEC 1, Square: WD 2, Subdiv: *50.00 ACRES PT. A FRACTIONAL PORT. OF A CERTAIN 50 ACRE TRACT DESIGNATED AS TRACT 1, IN THE S PORT. OF SEC. 12 &amp; THE N PORT. OF SEC. 58 T5S,RIE, BEGIN AT A POINT WHICH POINT IS AN IRON PIPE IN THE SW CORNER OF TRACT 1, (TRAILER) </t>
  </si>
  <si>
    <t>SINGLETON, LEON LOCAL:  880 W. PLAINS-PORT HUDSON RD 991 WEST PLAINS PORT HUDSON RD. ZACHARY, LA  70791</t>
  </si>
  <si>
    <t>#P1422529</t>
  </si>
  <si>
    <t xml:space="preserve">Ward 2-5 #2287. A CERTAIN TRACT IN SEC. 61,T4S,R2W, BEING THE S 1/2 OF FOUR CERTAIN LOTS LOCATED IN OLD PORT HUDSON. (TRAILER). </t>
  </si>
  <si>
    <t>KIMBLE, ALTON 5958 NASHVILLE AVE. BATON ROUGE, LA  70812</t>
  </si>
  <si>
    <t>#P1422871</t>
  </si>
  <si>
    <t xml:space="preserve">Ward 2-1 #6482, Lot: 137, Subdiv: EAST FAIRLANE. 2009. (760-12207). </t>
  </si>
  <si>
    <t>HARNESS, HOMER &amp; VALERIE WILLIAMS 6343 BUTTONWOOD DR. BATON ROUGE, LA  70812</t>
  </si>
  <si>
    <t>#P1423118</t>
  </si>
  <si>
    <t xml:space="preserve">Ward 2-1 #4769, Lot: 120, Subdiv: NORTH MERRYDALE. 2ND FILING. </t>
  </si>
  <si>
    <t>LEE, JOYCE 7281 PRESCOTT RD. BATON ROUGE, LA  70812</t>
  </si>
  <si>
    <t>#P1424920</t>
  </si>
  <si>
    <t xml:space="preserve">Ward 2-1 #6894, Lot: 80 PT, Subdiv: VICTORIA FARMS. PORTION OF LOT 80 VICTORIA FARMS, BEGINNING A POINT 209 FT. E OF THE SW CORNER OF LOT 80, THENCE E 101 FT., N 260.9 FT., W 101 FT., S 260.9 FT. </t>
  </si>
  <si>
    <t>SHELTON, ERNEST K. &amp; 9467 ARLEEN ZACHARY, LA  70791</t>
  </si>
  <si>
    <t>#P1425374</t>
  </si>
  <si>
    <t xml:space="preserve">Ward 3-1 #9740, Lot: 37, Subdiv: WATSON FARMS. (TRAILER). </t>
  </si>
  <si>
    <t>SMITH, ROBERT JAMES AND HELEN 7362 WHITNEY DRIVE BATON ROUGE, LA  70812</t>
  </si>
  <si>
    <t>#P1426176</t>
  </si>
  <si>
    <t xml:space="preserve">Ward 2-1 #10427, Lot: 77, Subdiv: GREENDALE. </t>
  </si>
  <si>
    <t>SMITH, JAMES EDWARD; WALTER LEE 5048 ASTORIA BATON ROUGE, LA  70812</t>
  </si>
  <si>
    <t>#P1426370</t>
  </si>
  <si>
    <t xml:space="preserve">Ward 2-1 #10369, Lot: 4, Subdiv: BRISTOL PLACE. MEAS. 50 FT. FRONT ON ASTORIA ST. X 111.67 FT. 1987. (P-48406). </t>
  </si>
  <si>
    <t>POINTE, CHARLES, JR. &amp; PATRICIA J. 6179 EAST GLEN COURT BATON ROUGE, LA  70812</t>
  </si>
  <si>
    <t>#P1431358</t>
  </si>
  <si>
    <t xml:space="preserve">Ward 2-1 #8974, Lot: 4, Subdiv: EAST GLEN. </t>
  </si>
  <si>
    <t>SPURGEON, JOHNNY RAY 15360 BLACKWATER RD. ZACHARY, LA  70791</t>
  </si>
  <si>
    <t>#P1433164</t>
  </si>
  <si>
    <t xml:space="preserve">Ward 3-1 #10132, Lot: SEC 1, Square: WD 3, Subdiv: *5.03 ACRES. TRACT A-2 BEING TAKEN FROM SW 1/4 OF SW 1/4 OF SEC. 13, T5S, R1E, MEAS. 60 FT. FRONT ON BLACKWATER RD. (CONT. 5.03 ACRES). 1967. (29-6625) </t>
  </si>
  <si>
    <t>WALKER, THATIS ANTHONY &amp; 5703 TIOGA DR. BATON ROUGE, LA  70812</t>
  </si>
  <si>
    <t>#P1434691</t>
  </si>
  <si>
    <t xml:space="preserve">Ward 2-1 #11661, Lot: 112, Subdiv: GLEN OAKS PARK. 2ND FILING. </t>
  </si>
  <si>
    <t>PROVOST, RICHARD C. 20274 CHANEY ROAD ZACHARY, LA  70791</t>
  </si>
  <si>
    <t>#P1437836</t>
  </si>
  <si>
    <t xml:space="preserve">Ward 2-1 #9127, Lot: SEC 1, Square: WD 2, Subdiv: *4.00 ACRES. 4.00 ACRES BEING LOT 2 IN SEC. 34, T4S, R2E. </t>
  </si>
  <si>
    <t>BENNIE, RAYMOND A. &amp; JUSTINE H. 6830 SILVERLEAF AVE. BATON ROUGE, LA  70812</t>
  </si>
  <si>
    <t>#P1438131</t>
  </si>
  <si>
    <t xml:space="preserve">Ward 2-1 #868, Lot: 23, Subdiv: NORTH MERRYDALE. SECTION 1. </t>
  </si>
  <si>
    <t>SIMS, DARLENE ANNETTE 5617 NASHVILLE AVE. BATON ROUGE, LA  70812</t>
  </si>
  <si>
    <t>#P1443569</t>
  </si>
  <si>
    <t xml:space="preserve">Ward 2-1 #10248, Lot: 110, Subdiv: EAST FAIRLANE. 2ND FILING. PART 3 </t>
  </si>
  <si>
    <t>#P1450441</t>
  </si>
  <si>
    <t xml:space="preserve">Ward 2-1 #11137, Lot: 51, Subdiv: BRISTOL PLACE. </t>
  </si>
  <si>
    <t>ANDERSON, VIRGINIA MARIE POCORELLO 5830 WEST RIO DR. BATON ROUGE, LA  70812</t>
  </si>
  <si>
    <t>#P1451626</t>
  </si>
  <si>
    <t xml:space="preserve">Ward 2-1 #290, Lot: 37, Subdiv: WEST MERRYDALE. 2ND FILING 2003. (726-11431) (P-77,963). </t>
  </si>
  <si>
    <t>MCCLENDON, AJAY, JR. 7644 GLENETTA CT. BATON ROUGE, LA  70812</t>
  </si>
  <si>
    <t>#P1454153</t>
  </si>
  <si>
    <t xml:space="preserve">Ward 2-1 #7569, Lot: 60, Subdiv: SOUTH FOREST HEIGHTS PARK. 2000. (154-11115). 2000. (C/S-132,651). 1ST FILING. </t>
  </si>
  <si>
    <t>TURNER, MOSES 1/2 &amp; MARY S. 3/10 124680 COOK RD. SLAUGHTER, LA  70777</t>
  </si>
  <si>
    <t>#P1460277</t>
  </si>
  <si>
    <t xml:space="preserve">Ward 2-1 #11443, Lot: SEC 1, Square: WD 2, Subdiv: *5.00 ACRES. TRACT D CONT. 5.00 ACRES, TAKEN FROM THE SW PORTION OF 150 ACRE TRACT IN SECS. 8 &amp; 17, T4S, R2E. 1974. (74-8648) 1983. (152-9574) </t>
  </si>
  <si>
    <t>WADE, CAROL A., 1/2 USUF 1/2; 7220 KENT DR. BAKER, LA  70714</t>
  </si>
  <si>
    <t>#P1464167</t>
  </si>
  <si>
    <t xml:space="preserve">Ward 2-1 #11595, Lot: 105, Subdiv: BROWN HEIGHTS. SEC. 2 1992. (P-56,819). </t>
  </si>
  <si>
    <t>WALKER, MORRIS LOUIS &amp; LUCY MAE C. 5852 ATLANTA DR. BATON ROUGE, LA  70812</t>
  </si>
  <si>
    <t>#P1465015</t>
  </si>
  <si>
    <t xml:space="preserve">Ward 2-1 #11656, Lot: 92, Subdiv: EAST FAIRLANE. </t>
  </si>
  <si>
    <t>FORTUNE, MICHAEL KEITH &amp; SHERRI 8265 RIFFEL AVE. BATON ROUGE, LA  70812</t>
  </si>
  <si>
    <t>#P1465082</t>
  </si>
  <si>
    <t xml:space="preserve">Ward 2-1 #3885, Lot: 4, Subdiv: RIFFEL PLACE. </t>
  </si>
  <si>
    <t>DAUZAT, RADFORD JOHN &amp; VIRGINIA D. 4511 SUNSET BLVD. ZACHARY, LA  70791</t>
  </si>
  <si>
    <t>#P1470361</t>
  </si>
  <si>
    <t xml:space="preserve">Ward 2-5 #621, Subdiv: MCHUGH TRACT. A CERTAIN TRACT TAKEN FROM THE MCHUGH TRACT FRONTING 130 FT. ON THE E SIDE OF THE OLD SLAUGHTER- ZACHARY HWY. X 150 FT. ALONG SUNSET BLVD. (CONT. .45 ACRE) SEC. 51, T4S, R1E. </t>
  </si>
  <si>
    <t>WASHINGTON, MANUEL &amp; ESSIE O. 7536 SUMRALL BATON ROUGE, LA  70811</t>
  </si>
  <si>
    <t>#P1471201</t>
  </si>
  <si>
    <t xml:space="preserve">Ward 2-1 #11771, Lot: 141, Subdiv: SOUTH FOREST HEIGHTS PARK. </t>
  </si>
  <si>
    <t>WEATHERS, DONALD &amp; SHIRLEY L. 7137 CAPRICE AVE. BATON ROUGE, LA  70812</t>
  </si>
  <si>
    <t>#P1472615</t>
  </si>
  <si>
    <t xml:space="preserve">Ward 2-1 #11829, Lot: 38, Subdiv: GLEN OAKS PLACE. </t>
  </si>
  <si>
    <t>WELBORN, PAUL EDWARD 16287 HUBBS RD. PRIDE, LA  70770</t>
  </si>
  <si>
    <t>#P1473182</t>
  </si>
  <si>
    <t xml:space="preserve">Ward 3-1 #11452, Subdiv: WELBORN PROPERTY. BEING THE SOUTH 20 ACRES OF THE SW 1/4 OF SECTION 17, T5S, R2E. 1977. (157-9206) 2010. (155-12221) (P-90849). </t>
  </si>
  <si>
    <t>WINDING, CLARENCE 5769 NASHVILLE AVE. BATON ROUGE, LA  70812</t>
  </si>
  <si>
    <t>#P1473298</t>
  </si>
  <si>
    <t xml:space="preserve">Ward 2-1 #12427, Lot: 121, Subdiv: EAST FAIRLANE. 2ND FILING. </t>
  </si>
  <si>
    <t>WHEELER, WALTER JAMES &amp; EDGAR THOMAS 471 EAST PLAINS-PORT HUDSON RD. ZACHARY, LA  70791</t>
  </si>
  <si>
    <t>#P1479261</t>
  </si>
  <si>
    <t xml:space="preserve">Ward 2-5 #2751, Lot: 39 PT, Subdiv: TREAKLE, E. M. (LOUDON). A PORTION OF LOT 39 OF THE E. M. TREAKLE SUB. OF THE LOUDON PLANT. COMM. AT THE SW CORNER OF LOT 39; THEN RUN S 87 DEG. O'E 176.88 FT. TO POB., N 85 DEG. 30'E ALONG THE N SIDE LINE OF THE PLAINS PORT HUDSON ROAD 165 FT., N 9 DEG 30' W 237 FT.; S 85 DEG. 30' W 165 FT. S 9 DEG. 30' E 237 FT. TO POB. (61-7195) 1998. (835-10944). 1998. (P-68,315). 2008. (98-12114). 2009. (179-12130)(P-89288). </t>
  </si>
  <si>
    <t>THOMPSON, WALLACE LENARD 5836 NASHVILLE BATON ROUGE, LA  70812</t>
  </si>
  <si>
    <t>#P1479903</t>
  </si>
  <si>
    <t xml:space="preserve">Ward 2-1 #11227, Lot: 144, Subdiv: EAST FAIRLANE. 2ND FILING, PART 3. </t>
  </si>
  <si>
    <t>WILLIAMS, CATHERINE 6832 MYRTLEWOOD DR. BATON ROUGE, LA  70811</t>
  </si>
  <si>
    <t>#P1480596</t>
  </si>
  <si>
    <t xml:space="preserve">Ward 2-1 #12139, Lot: 430, Subdiv: NORTH MERRYDALE. SEC. 3-A, 3RD FILING, PART 1 &amp; PART 2. 2001. (945-11216). </t>
  </si>
  <si>
    <t>GREMILLION, JEFFREY 6026 COMITE DR. BAKER, LA  70714</t>
  </si>
  <si>
    <t>#P1480782</t>
  </si>
  <si>
    <t xml:space="preserve">Ward 2-1 #4517, Lot: 5-A, Subdiv: ELDRIDGE FARMS. LOT 5-A CONT. 5.464 ACRES, RESUB. OF PORTIONS OF LOT 4 &amp; 5, ELDRIDGE FARMS. RESUB. 2010. 1983. (P-28344) (P-42501). 2010. (29-12232) (P-91230). 2010. (375-12280). </t>
  </si>
  <si>
    <t>O'CONNOR, ROENA W. 6462 MERRYDALE AVE. BATON ROUGE, LA  70812</t>
  </si>
  <si>
    <t>#P1481614</t>
  </si>
  <si>
    <t xml:space="preserve">Ward 2-1 #8393, Lot: 19, Subdiv: MERRYDALE. 1ST FILING. </t>
  </si>
  <si>
    <t>WILLIAMS, REGINALD JEROME, KENNETH 6733 AVOCADO DR. BATON ROUGE, LA  70812</t>
  </si>
  <si>
    <t>#P1482165</t>
  </si>
  <si>
    <t xml:space="preserve">Ward 2-1 #12282, Lot: 242, Subdiv: NORTH MERRYDALE. SEC. 3-A, 3RD FILING, PART 2 1986. (P-47940) (ACT READS NORTH MERRYDALE) </t>
  </si>
  <si>
    <t>WILLIAMS, CHARLIE W. &amp; BESSIE W. 5602 KILONA DR. BATON ROUGE, LA  70812</t>
  </si>
  <si>
    <t>#P1483412</t>
  </si>
  <si>
    <t xml:space="preserve">Ward 2-1 #12143, Lot: 137, Subdiv: GLEN OAKS PARK. </t>
  </si>
  <si>
    <t>WILLIAMS, CLEO O. 1/2 USUF 1/2; 6533 GLEN ECHO DR. BATON ROUGE, LA  70812</t>
  </si>
  <si>
    <t>#P1483447</t>
  </si>
  <si>
    <t xml:space="preserve">Ward 2-1 #12150, Lot: 273, Subdiv: NORTH MERRYDALE. 2005. (39-11779) (P-83,361). </t>
  </si>
  <si>
    <t>WILLIAMS, TRAMMANE DANILLE &amp; DANZELL 21313 LIGON RD. ZACHARY, LA  70791</t>
  </si>
  <si>
    <t>#P1488732</t>
  </si>
  <si>
    <t xml:space="preserve">Ward 2-5 #2823, Lot: SEC 5, Square: WD 2, Subdiv: *4.00 ACRES. 4.00 ACRES, MORE OR LESS, IN SEC. 67, T4S, R1W, BEING A PORTION OF THE JIM WRIGHT ESTATE ON THE LIGON ROAD. 2010. (25-12214). 2011. (34-12319) (P-92896). </t>
  </si>
  <si>
    <t>WILLIAMS, JESSIE MAE, IRMA LEE 145 W. PLAINS-PORT HUDSON RD. ZACHARY, LA  70791</t>
  </si>
  <si>
    <t>#P1489348</t>
  </si>
  <si>
    <t xml:space="preserve">Ward 2-5 #2809, Lot: 2, Square: 3, Subdiv: NEW PORT HUDSON. LOT 2 SQ. 3 NEW PORT HUDSON BEING A CERTAIN LOT, BEING A PORTION OF WHICH WAS ORIGINALLY THE GRIFFITH PLACE, FRONTING 50 FT. ON THE PLAINS PORT HUDSON RD. X 152.5 FT. ON THE W SIDE; 54.1 FT. ON THE S AND A DEPTH ON THE E SIDE NOT GIVEN. (P-23,516) 1982. (P-41176) 2011. (429-12324). </t>
  </si>
  <si>
    <t>WILLIAMS, ROBERT J. &amp; LAURA M. 23431 PLANK RD. ZACHARY, LA  70791</t>
  </si>
  <si>
    <t>#P1490419</t>
  </si>
  <si>
    <t xml:space="preserve">Ward 2-1 #12295, Lot: SEC 1, Square: WD 2, Subdiv: *1.91 ACRES. 1.91 ACRES, MORE OR LESS, BEING TRACT A IN SEC. 14, T4S, R1E. 1974 (41-8782) &amp; 122-9132 (1976) &amp; 1977 (385-9221) </t>
  </si>
  <si>
    <t>BLACK, MERRIAN MARIE 5947 LANIER DR. BATON ROUGE, LA  70812</t>
  </si>
  <si>
    <t>#P1496425</t>
  </si>
  <si>
    <t xml:space="preserve">Ward 2-1 #981, Lot: 106, Subdiv: MICKENS PLACE. 1ST FILING. </t>
  </si>
  <si>
    <t>HATCH, CALVIN, SR. 7185 NORTH FAIRLANE BATON ROUGE, LA  70812</t>
  </si>
  <si>
    <t>#P1498452</t>
  </si>
  <si>
    <t xml:space="preserve">Ward 2-1 #4903, Lot: 12, Subdiv: FAIRLANE (3RD FILING). SEC. 1, 3RD FILING. </t>
  </si>
  <si>
    <t>SCOTT, REGINA COMBS 6943 CAPRICE DR. BATON ROUGE, LA  70812</t>
  </si>
  <si>
    <t>#P1498487</t>
  </si>
  <si>
    <t xml:space="preserve">Ward 2-1 #9999, Lot: 31, Subdiv: GLEN OAKS PLACE. 2ND FILING 2011. (640-12333) (P-93141). 2011. (641-642-12333). </t>
  </si>
  <si>
    <t>PARKER, JAMES W.;GLORIA D. PARKER &amp; 5454 WINTER AVE. BATON ROUGE, LA  70812</t>
  </si>
  <si>
    <t>#P1498681</t>
  </si>
  <si>
    <t xml:space="preserve">Ward 2-1 #8591, Lot: 69-A, Subdiv: MERRYDALE. 2000. (350-11179). </t>
  </si>
  <si>
    <t>SMITH, JERRY &amp; VALERIE LYNN CARTER 5322 CLAIRMONT AVE. BATON ROUGE, LA  70812</t>
  </si>
  <si>
    <t>#P1500481</t>
  </si>
  <si>
    <t xml:space="preserve">Ward 2-1 #10371, Lot: 22, Subdiv: SOUTH MERRYDALE. </t>
  </si>
  <si>
    <t>BUCHANAN, EDNA R. 6343 BUTTONWOOD DR. BATON ROUGE, LA  70812</t>
  </si>
  <si>
    <t>#P1501135</t>
  </si>
  <si>
    <t xml:space="preserve">Ward 2-1 #1549, Lot: 86, Subdiv: NORTH MERRYDALE. 1993. (551-10465). </t>
  </si>
  <si>
    <t>EZELL, TOMMY RAY, JR. 5565 HALSEY ST. BATON ROUGE, LA  70811</t>
  </si>
  <si>
    <t>#P1501364</t>
  </si>
  <si>
    <t xml:space="preserve">Ward 2-1 #3576, Lot: 51, Subdiv: HARDING HEIGHTS. </t>
  </si>
  <si>
    <t>BAILEY, JACOB RYAN 9130 BLISS RD. BATON ROUGE, LA  70811</t>
  </si>
  <si>
    <t>#P1601288</t>
  </si>
  <si>
    <t xml:space="preserve">Ward 3-2 #32, Lot: 5-B, Subdiv: BLISS, W. S. ESTATE. TRACT 5-B, CONT. 2.82 ACRES RESUB. OF TRACT 5, CONT. 3.37 ACRES OF THE W.S. BLISS EST. IN SEC. 85, T6S,R1E. 1959. RESUB. 2003. (TRAILER). 2011. (130-12324). </t>
  </si>
  <si>
    <t>AARON, CARRIE MAE D. 9746 BLACKWATER RD. BATON ROUGE, LA  70814</t>
  </si>
  <si>
    <t>#P1652338</t>
  </si>
  <si>
    <t xml:space="preserve">Ward 3-1 #6, Lot: F, Subdiv: DENHAM, H. O. ESTATE. LOT F CONT. 1.22 ACRES OF THE H. O. DENHAM ESTATE LOCATED IN SEC. 80, T6S, R1E. BEGINNING AT A POINT ON THE E SIDE OF BLACKWATER ROAD, WHICH IS 450 FT. N OF THE SW CORNER OF SAID 40.00 AC. TRACT FROM WHICH IT IS TAKEN, WHICH SAID POINT IS THE NW CORNER OF THE TRACT OF LAND SOLD BY VENDOR TO ROBERT J. STEPHENS IN BK. 869-185; THEN RUN E. 442 FT.; N 120 FT.; W 442 FT. AND S ALONG THE BLACKWATER ROAD 120 FT. TO P.O.B. 2011. (610-12309)(P-92,756). </t>
  </si>
  <si>
    <t>RUSHING, APRIL MYLINDA COCKERHAM &amp; 12770 GREENWELL SPRINGS RD. BATON ROUGE, LA  70814</t>
  </si>
  <si>
    <t>#P1668331</t>
  </si>
  <si>
    <t xml:space="preserve">Ward 3-0 #37047, Lot: 12-A, Subdiv: KNOX &amp; FARRENBACHER. LOT 12-A RESUB. OF LOT 12, KNOX-FARRNBACHER SUB., IN SEC. 52, T6S, R2E. 2010. (966-12228) (674-12231). </t>
  </si>
  <si>
    <t>JEFFRIES, STARR BELLUE 8617 BARNETT DR. BATON ROUGE, LA  70805</t>
  </si>
  <si>
    <t>#P1680250</t>
  </si>
  <si>
    <t xml:space="preserve">Ward 3-0 #21633, Lot: 7, Square: I, Subdiv: COUNTRY CLUB ESTATES. 53.25 FT. ON BARNETT DR. X 130 FT. 1981. (344-9416) </t>
  </si>
  <si>
    <t>CHUSTZ, VANESSA B.; EDWARD BAYHAM, 9185 RIDGEWOOD DR. BATON ROUGE, LA  70814</t>
  </si>
  <si>
    <t>#P1693646</t>
  </si>
  <si>
    <t xml:space="preserve">Ward 3-0 #8258, Lot: 14, Subdiv: SUNNYBROOK. 1999. (406-11081). </t>
  </si>
  <si>
    <t>SANDERS, CATHERINE DIAS 7470 OAKMOUNT DR. BATON ROUGE, LA  70817</t>
  </si>
  <si>
    <t>#P1698761</t>
  </si>
  <si>
    <t xml:space="preserve">Ward 3-0 #37426, Lot: 94, Subdiv: BRIAR PLACE. 1999. (725-10970)(P-65,718). 2004. (303-11672)(P-65,718). </t>
  </si>
  <si>
    <t>CHANEY FAMILY TRUST, THE, BY: DAVID 26427 KENDALWOOD RD. BATON ROUGE, LA  70817</t>
  </si>
  <si>
    <t>#P1707914</t>
  </si>
  <si>
    <t xml:space="preserve">Ward 3-0 #7787, Lot: 5-C, Subdiv: WALTMAN CAMPSITES. 1995. (450-10578). </t>
  </si>
  <si>
    <t>MARTIN, ELIZABETH GARY 4612 JOOR RD. BATON ROUGE, LA  70814</t>
  </si>
  <si>
    <t>#P1709437</t>
  </si>
  <si>
    <t xml:space="preserve">Ward 3-0 #27612, Lot: D, Subdiv: SUNNYBROOK. LOT D RESUB. OF LOTS 1,2 &amp; 3 SUNNYBROOK. (LESS &amp; EXCEPT .013 ACRES TO DEPT. OF TRANSPORTATION &amp; DEVELOPMENT.). </t>
  </si>
  <si>
    <t>BRINKLEY, WILLIAM M. 10545 WELCOME HEIGHTS BAKER, LA  70714</t>
  </si>
  <si>
    <t>#P1710370</t>
  </si>
  <si>
    <t xml:space="preserve">Ward 3-1 #1371, Lot: 8, Subdiv: WELCOME HITES. TRACT 8 CONT. 3.00 ACRES. WELCOME HITES. 1974. (81-8812) IMP 1200-900 </t>
  </si>
  <si>
    <t>CAUSEY, MARTHA SONGY, 1/2 USUF 1/2; 6630 THELMADALE GREENWELL SPRINGS, LA  70739</t>
  </si>
  <si>
    <t>#P1726617</t>
  </si>
  <si>
    <t xml:space="preserve">Ward 3-1 #2065, Lot: 48, Subdiv: BELLINGRATH HILLS. 1986. (P-46,766) </t>
  </si>
  <si>
    <t>CHENEVERT, PHILIP A. &amp; BETTY F. 15342 COUNTRY RD. GREENWELL SPRINGS, LA  70739</t>
  </si>
  <si>
    <t>#P1729535</t>
  </si>
  <si>
    <t xml:space="preserve">Ward 3-1 #2187, Lot: 34, Subdiv: COUNTRY ROAD. </t>
  </si>
  <si>
    <t>ANDREWS, NINA CLAIRE COOPER 17225 FLORIDA BLVD. BATON ROUGE, LA  70819</t>
  </si>
  <si>
    <t>#P1740822</t>
  </si>
  <si>
    <t xml:space="preserve">Ward 3-0 #1178, Lot: SEC 0, Square: WD 3, Subdiv: *2.53 ACRES. 2.53 ACRES, SOUTH 1050 FT. OF W 1/2 OF LOT C SEC. 70, T7S, R2E, X 105 FT. 1946. 1998. (999-10886)(2-10887)(3-10887). 2009. (652-12167). </t>
  </si>
  <si>
    <t>COWARD, DONALD JERRY &amp; BETTY LOU L. 745 EAST VERSAILLES DRIVE BATON ROUGE, LA  70819</t>
  </si>
  <si>
    <t>#P1745204</t>
  </si>
  <si>
    <t xml:space="preserve">Ward 3-0 #9547, Lot: 191-A, Subdiv: WEST RIVER OAKS. </t>
  </si>
  <si>
    <t>BROWN, RUDOLPH &amp; VELMA BROWN 9485 DANCY AVE. BATON ROUGE, LA  70814</t>
  </si>
  <si>
    <t>#P1756400</t>
  </si>
  <si>
    <t xml:space="preserve">Ward 3-0 #5853, Lot: 41, Subdiv: RANDOLPH HEIGHTS. 2010. (944-12228). 2010. (442-12232). </t>
  </si>
  <si>
    <t>HARGRODER, JEWEL COLEMAN, 1/2; 7556 PROXIE DR. BATON ROUGE, LA  70817</t>
  </si>
  <si>
    <t>#P1756869</t>
  </si>
  <si>
    <t xml:space="preserve">Ward 3-0 #18293, Lot: 19, Subdiv: OLD JEFFERSON. 1ST FILING. 2011. (449-12298). NOTE: SALE OMITS LEGAL DESCRIPTION. </t>
  </si>
  <si>
    <t>SCHAFFER, CHRISTOPHER SCOTT 613 RIVERVIEW DR. BATON ROUGE, LA  70816</t>
  </si>
  <si>
    <t>#P1757024</t>
  </si>
  <si>
    <t xml:space="preserve">Ward 3-0 #37829, Lot: 35, Subdiv: RIVERVIEW. 1998. (10-10882). 2011. (441-12358). </t>
  </si>
  <si>
    <t>SANDERS, NANCY GAIL DAVIS 9125 SULLIVAN RD. BATON ROUGE, LA  70818</t>
  </si>
  <si>
    <t>#P1757350</t>
  </si>
  <si>
    <t xml:space="preserve">Ward 3-1 #9413, Lot: A-1 PT, Subdiv: SULLIVAN, E. C. TRACT. EAST PORTION OF LOT A-1 CONT. 0.93 ACRES RESUB. OF LOT A AND THE UNDESIGNATED (EAST) 10.00 ACRE TRACT BEING A PORTION OF THE E. C. SULLIVAN TRACT LOCATED IN SEC. 69, T6S, R2E. RESUB. 2000. 2000. (154-11140)(P-71,968). 2001. (658-11202). 2010. (297-12242) (P-91549). LESS PARCEL 10-05 TO CITY PARISH 2010. (909-12257). </t>
  </si>
  <si>
    <t>LANDRY, GEORGE S., JR. &amp; 11145 RIDGE RD. BATON ROUGE, LA  70818</t>
  </si>
  <si>
    <t>#P1763261</t>
  </si>
  <si>
    <t xml:space="preserve">Ward 3-1 #6154, Lot: X PT, Subdiv: DAVIS, ROBERT H. TRACT. A PORTION OF LOT X BEING THE EASTERLY 175.00 FT. OF THE NORTH 1/2 OF LOT 26, TRACT D OF THE R. H. DAVIS PROPERTY LOCATED IN SEC. 82, T6S, R1E. 2011. (859-12303). (TRAILER). </t>
  </si>
  <si>
    <t>PORTER, THOMAS J. &amp; JONESNESE TATE 16845 LONDON AVE. BATON ROUGE, LA  70819</t>
  </si>
  <si>
    <t>#P1764659</t>
  </si>
  <si>
    <t xml:space="preserve">Ward 3-0 #34305, Lot: 12-A, Subdiv: VILLAGE COTE'. 1ST FILING. </t>
  </si>
  <si>
    <t>DIXON, EVA ELAINE VAN NORMAN 11101 GLEN WATTS RD. BATON ROUGE, LA  70818</t>
  </si>
  <si>
    <t>#P1767003</t>
  </si>
  <si>
    <t xml:space="preserve">Ward 3-1 #3066, Lot: SEC 1, Square: WD 3, Subdiv: *4.00 ACRES. LOT B (ACCORDING TO 1958 MAP) IN SEC 1,T6S,R1E, ALONG THE WEST SIDE OF THE WATTS GRAVEL ROAD. (CONT. 4.00 ACRES) (28-5866) 1965. </t>
  </si>
  <si>
    <t>NOBLE, EDNA H. 14945 REPUBLIC AVE. BATON ROUGE, LA  70818</t>
  </si>
  <si>
    <t>#P1767429</t>
  </si>
  <si>
    <t xml:space="preserve">Ward 3-1 #7912, Lot: 118, Subdiv: BILTMORE. 3RD FILING. 2000. (408-11173). SALE OMITS PROPERTY DESCRIPTION. 2006. (480-11829)(P-83,872). 2012. (477-12385). </t>
  </si>
  <si>
    <t>JOHNSON, LELAND H. T. 7755 WASHINGTON LANE GREENWELL SPRINGS, LA  70739</t>
  </si>
  <si>
    <t>#P1776894</t>
  </si>
  <si>
    <t xml:space="preserve">Ward 3-1 #5613, Lot: B-1, Subdiv: GEORGE, DEBBIE TRACT. TRACT B-1, DEBBIE GEORGE SUB., CON- TAINING 3.44 ACRES, IN SEC. 38, T6S, R2E. (TRAILER). </t>
  </si>
  <si>
    <t>STEED, WILLIAM M. 24645 HOO SHOO TOO RD. BATON ROUGE, LA  70817</t>
  </si>
  <si>
    <t>#P1777254</t>
  </si>
  <si>
    <t xml:space="preserve">Ward 3-0 #40467, Lot: 20, Subdiv: AMITE CAMP SITES. </t>
  </si>
  <si>
    <t>KNOX, JOHN H., 1/2; IRMA LEE EWING 17324 TIGER BEND RD. BATON ROUGE, LA  70817</t>
  </si>
  <si>
    <t>#P1785176</t>
  </si>
  <si>
    <t xml:space="preserve">Ward 3-0 #23674. TRACT A-2 IN SEC. 62, T7S, R2E, ALONG THE SOUTH LINE OF TIGER BEND RD. 1990. (P-39,981). 2005. (323-11791)(P-39,891). 2005. (324-11791). 2006. (139-11807)(P-83,829). </t>
  </si>
  <si>
    <t>LOSEE, VERONICA VENN 15014 LIBRA AVE. PRIDE, LA  70770</t>
  </si>
  <si>
    <t>#P1804073</t>
  </si>
  <si>
    <t xml:space="preserve">Ward 3-1 #6675, Lot: 81, Subdiv: CRYSTAL PLACE. (TRAILER). 2011. (688-12300). </t>
  </si>
  <si>
    <t>BENNETT, MARGERIE D. 15122 SCORPIO AVE. PRIDE, LA  70770</t>
  </si>
  <si>
    <t>#P1804154</t>
  </si>
  <si>
    <t xml:space="preserve">Ward 3-1 #859, Lot: 104, Subdiv: CRYSTAL PLACE. 4TH FILING. (TRAILER). </t>
  </si>
  <si>
    <t>HELMKE, MICHAEL ALLEN 12323 ROUNDSAVILLE RD. BATON ROUGE, LA  70818</t>
  </si>
  <si>
    <t>#P1834150</t>
  </si>
  <si>
    <t xml:space="preserve">Ward 3-1 #4993, Lot: A-3, Subdiv: GASKILL, EDWIN A., JR. TRACT. TRACT A-3, CONT. 0.53 ACRES, RESUB. OF 2.11 ACRES OF THE EDWIN A. GASKILL JR. PROP. IN SEC. 32, T5S, R2E. ACRE 1955-77. 2010. (116-12241). 2012. (973-12433). </t>
  </si>
  <si>
    <t>OLIVETO, FRANCIS MICHAEL, JR. &amp; 1852 SOUTHLAND COURT BATON ROUGE, LA 70810</t>
  </si>
  <si>
    <t>#P1836315</t>
  </si>
  <si>
    <t xml:space="preserve">Ward 3-0 #32121, Lot: 16, Subdiv: PERKINS SOUTH. </t>
  </si>
  <si>
    <t>HUNTER, NELDA LOVING 1/2 USUF 1/2; 440 HUNTINGTON DR. BATON ROUGE, LA 70810</t>
  </si>
  <si>
    <t>#P1846884</t>
  </si>
  <si>
    <t xml:space="preserve">Ward 3-0 #20586, Lot: 57-A, Subdiv: BRIARCLIFF. SEC. 2. </t>
  </si>
  <si>
    <t>BALLARD, GLORIA FAYE HANNA, 1/2 USUF 14102 BURLINGTON AVE. PRIDE, LA  70770</t>
  </si>
  <si>
    <t>#P1847163</t>
  </si>
  <si>
    <t xml:space="preserve">Ward 3-1 #601, Lot: 76, Subdiv: HUNTINGTON PARK. 1ST FILING. 1996. (835-10670)(P-63,392). </t>
  </si>
  <si>
    <t>HELMINGER, BETTYE KAYE SMITH 22901 LEE PRICE RD. CLINTON, LA  70722</t>
  </si>
  <si>
    <t>#P1866443</t>
  </si>
  <si>
    <t xml:space="preserve">Ward 2-1 #5122, Lot: 1-C-3, Subdiv: SMITH, W. R. TRACT. LOT 1-C-3 CONT. 3.0782 MORE OR LESS ACRES, RESUB. OF LOT 1-C CONT. 9.23 MORE OR LESS ACRES OF THE W. R. SMITH TRACT LOCATED IN SEC. 38, T4S, R3E. 1987. (P-48,471). RESUB. 2000. 2000. (400-11185). 2000. (389-11184). 2000. (P-71,147). MOBILE HOME </t>
  </si>
  <si>
    <t>NEUBIG, ERIC CONRAD &amp; JILL SPRATT 16740 STRAIN RD. BATON ROUGE, LA  70816</t>
  </si>
  <si>
    <t>#P1880209</t>
  </si>
  <si>
    <t xml:space="preserve">Ward 3-0 #31193, Lot: A, Subdiv: STRAIN CAMPSITES. 3.79 ACRES, IN SEC. 74 T7S, R2E AND ENCLOSING RESIDENCE BELONGING TO GEORGE W. JAMISON, A PORT OF AN ORIG. 12.83 ACRE TRACT </t>
  </si>
  <si>
    <t>GORDWIN, WILLARY DANIEL, JR. &amp; 18189 PLANCHET RD. GREENWELL SPRINGS, LA  70739</t>
  </si>
  <si>
    <t>#P1882155</t>
  </si>
  <si>
    <t xml:space="preserve">Ward 3-1 #4368, Lot: B-2, Subdiv: RED BALL BATTERY CO.. 2.39 ACRES,DESIGNATED AS LOT B-2 SUBDIV. OF LOT B OF THE RED BALL BATTERY CO., INC. TRACT IN SEC. 49, T6S, R2E </t>
  </si>
  <si>
    <t>BORDELON, MARISE R. 3125 OTTAWA DR. BATON ROUGE, LA  70819</t>
  </si>
  <si>
    <t>#P1883844</t>
  </si>
  <si>
    <t xml:space="preserve">Ward 3-0 #4474, Lot: 46-A, Subdiv: VILLAGE COTE'. 2ND FILING. 2009. (199-12162). </t>
  </si>
  <si>
    <t>CLARK, NORMAN LEE &amp; TINA E. PARRISH 4125 N. ROW AVE. ZACHARY, LA  70791</t>
  </si>
  <si>
    <t>#P1896741</t>
  </si>
  <si>
    <t xml:space="preserve">Ward 2-5 #507, Lot: 8-B-1, Subdiv: PLEASANT PARK. LOT 8-B-1, RESUB. OF LOTS 8-A AND 8-B PLEASANT PARK. (TRAILER). RESUB. 1984-84-97. 2010. (178-12276). 2012. (240-12423). </t>
  </si>
  <si>
    <t>CORNELIUS, TRACY &amp; MICHAEL W. 18615 PRIDE BAYWOOD RD. GREENWELL SPRINGS, LA  70739</t>
  </si>
  <si>
    <t>#P1897217</t>
  </si>
  <si>
    <t xml:space="preserve">Ward 2-1 #2528, Subdiv: SMITH, AMELIA TRACT. (TRAILER) (IMP. ONLY ON LAND ASSESSED TO HARRY CORNELIUS, PROP. # 11-9266-3). </t>
  </si>
  <si>
    <t>MORGAN, DANIEL P. &amp; THELDA M. 1875 LOMBARD DR., RT 3 PERKINS RD BATON ROUGE, LA  70808</t>
  </si>
  <si>
    <t>#P1922203</t>
  </si>
  <si>
    <t xml:space="preserve">Ward 3-0 #30327, Lot: 52, Subdiv: VILLAGE ST. GEORGE. </t>
  </si>
  <si>
    <t>POE, MILDRED JEAN JACKSON 14059 LEE ANNE DR. BATON ROUGE, LA  70818</t>
  </si>
  <si>
    <t>#P1930494</t>
  </si>
  <si>
    <t xml:space="preserve">Ward 3-1 #8455, Lot: F, Subdiv: SULLIVAN, JOHN H. TRACT. LOT F OF THE JOHN H. SULLIVAN PROP., BEING A RESUB. OF THE PROP. OF JOHN H. SULLIVAN LOCATED IN SEC. 69, T6S, R2E. 1996. (440-10740)(443-10740). 1996. (P-64,599). </t>
  </si>
  <si>
    <t>ADAMS, NANCY R. 16415 PATTON BATON ROUGE, LA  70816</t>
  </si>
  <si>
    <t>#P1955748</t>
  </si>
  <si>
    <t xml:space="preserve">Ward 3-0 #267, Lot: 146, Subdiv: O'NEAL PLACE. </t>
  </si>
  <si>
    <t>CASABURI, DEWEY V. &amp; EUGENIA S. 12641 GURNEY RD. BATON ROUGE, LA  70818</t>
  </si>
  <si>
    <t>#P1962590</t>
  </si>
  <si>
    <t xml:space="preserve">Ward 3-1 #2006, Lot: 8, Subdiv: CENTRAL ACRES. LESS &amp; EXCEPT: R/W IN COB 1911, FOLIO 66. 2012. (229-12423). </t>
  </si>
  <si>
    <t>PURPERA, JOHN, JR. 14124 HOOPER RD. BATON ROUGE, LA  70818</t>
  </si>
  <si>
    <t>#P1973517</t>
  </si>
  <si>
    <t xml:space="preserve">Ward 3-1 #8626, Lot: SEC 1, Square: WD 3, Subdiv: *3.00 ACRES. LOT 2 EMBRACING 3.00 ACRES, BEING TAKEN FROM A 30.5 ACRE TRACT DESIGNATED AS LOT A IN SEC. 5, T6S, R2E. </t>
  </si>
  <si>
    <t>CARROLL, MICHAEL WAYNE &amp; LESLIE F. 646 RIVERVIEW DR. BATON ROUGE, LA  70816</t>
  </si>
  <si>
    <t>#P1984012</t>
  </si>
  <si>
    <t xml:space="preserve">Ward 3-0 #7184, Lot: 9, Subdiv: RIVERVIEW. </t>
  </si>
  <si>
    <t>GERARD, JOCELYN ST. CLAIRE 5120 PARKIN AVE. GREENWELL SPRINGS, LA  70739</t>
  </si>
  <si>
    <t>#P1987054</t>
  </si>
  <si>
    <t xml:space="preserve">Ward 3-1 #4241, Lot: 149, Subdiv: EAST RIDGEWOOD. </t>
  </si>
  <si>
    <t>WAY, WARREN D. &amp; LILA O. WAY 4655 ELWOOD DR. BATON ROUGE, LA  70814</t>
  </si>
  <si>
    <t>#P2010968</t>
  </si>
  <si>
    <t xml:space="preserve">Ward 3-0 #44766, Lot: 81, Subdiv: SUNNYBROOK. 1ST FILING. 1991. (606-10243). 1995. (312-10601) 2012. (188-12444). </t>
  </si>
  <si>
    <t>MONTESTRUC, ALFRED NOEL, III, 1/2 &amp; 5845 CHERRYL DR. BATON ROUGE, LA  70814</t>
  </si>
  <si>
    <t>#P2014203</t>
  </si>
  <si>
    <t xml:space="preserve">Ward 3-0 #29981, Lot: 86, Subdiv: GLENBROOK. 1999. (865-10993)(P-65,735). 2007. (611-11960). 2009. (676-12166). 2011. (515-12354). </t>
  </si>
  <si>
    <t>SMITH, OLAR EARL AND/OR DOROTHY M. 13136 DENHAM RD. BATON ROUGE, LA  70818</t>
  </si>
  <si>
    <t>#P2020009</t>
  </si>
  <si>
    <t xml:space="preserve">Ward 3-1 #9995, Lot: SEC 1, Square: WD 3, Subdiv: *3.32 ACRES. 3.32 ACRES MORE OR LESS DESCRIBED AS LOT B IN SEC. 30, T5S, R2E. 2000. (494-11177). </t>
  </si>
  <si>
    <t>STEVENS, GEORGE EDWARD 7991 SHOLAR DR. BATON ROUGE, LA  70809</t>
  </si>
  <si>
    <t>#P2029375</t>
  </si>
  <si>
    <t xml:space="preserve">Ward 3-0 #40602, Lot: 22, Subdiv: BONAIRE. </t>
  </si>
  <si>
    <t>STRICKLAND, LARRY WAYNE 16455 ALFORD DR. GREENWELL SPRINGS, LA  70739</t>
  </si>
  <si>
    <t>#P2034859</t>
  </si>
  <si>
    <t xml:space="preserve">Ward 3-1 #10353, Lot: 4, Subdiv: ALFORD ACRES. 2001. (400-11274)(P-74,661). 2006. (395-11823)(P-84,125). 2006. (398-11823). 2010. (836-12256). </t>
  </si>
  <si>
    <t>TEEKEL, ZEBBY &amp; HILDA W. 11441 CORE LANE BAKER, LA  70714</t>
  </si>
  <si>
    <t>#P2038927</t>
  </si>
  <si>
    <t xml:space="preserve">Ward 3-1 #10575, Lot: A, Subdiv: WATTS, ULLA TRACT. 3.00 ACRES, BEING TRACT A OF THE ULLA WATTS PROP. IN SEC. 25, T5S, R1E. 1971. (94-7702) LESS PARCEL 1-3 TO CITY/PARISH. 2002. (157-11380) (C/S-498,294). </t>
  </si>
  <si>
    <t>VALENTINE, JOHN MILTON 15053 TERRELL ROAD BATON ROUGE, LA  70816</t>
  </si>
  <si>
    <t>#P2055317</t>
  </si>
  <si>
    <t xml:space="preserve">Ward 3-0 #43517, Lot: SEC 0, Square: WD 3, Subdiv: *.15 ACRES. TRACT 6 CONT. 0.15 ACRES MORE OR LESS IN SEC. 52, T7S, R2E. TRAILER </t>
  </si>
  <si>
    <t>VOYLES, ELIZABETH KELLY, 1/2, 12115 SULLIVAN RD. BATON ROUGE, LA  70818</t>
  </si>
  <si>
    <t>#P2058529</t>
  </si>
  <si>
    <t xml:space="preserve">Ward 3-1 #11158, Subdiv: VOYLES, MONROE D. TRACT. 2.00 ACRES MORE OR LESS, IN SEC. 5, T6S, R2E, BEING PORTION OF THE W. EDWARDS TRACT AND BD. EAST BY THE SULLIVAN RD.; SOUTH BY PROPERTY OF M. D. VOYLES AND W. BY PROPERTY OF JACKSON. 2001. (P-74,336). 2006. (232-11907). 2007. (251-11929) (P-74,336). </t>
  </si>
  <si>
    <t>REED, ROBERT 25191-B GREENWELL SPRINGS RD. GREENWELL SPRINGS, LA  70739</t>
  </si>
  <si>
    <t>#P2060086</t>
  </si>
  <si>
    <t xml:space="preserve">Ward 2-1 #9323. (TRAILER LOCATED AT 25191-B GREENWELL SPRINGS RD.). </t>
  </si>
  <si>
    <t>WATTS, ALAN R. (OWNER) &amp; 11233 GLEN WATTS RD. BATON ROUGE, LA  70818</t>
  </si>
  <si>
    <t>#P2067102</t>
  </si>
  <si>
    <t xml:space="preserve">Ward 3-1 #11327, Lot: 9-B-1-A, Subdiv: WATTS, THURSTON F. TRACT. LOT 9-B-1-A, CONT. 2.70 ACRES, RESUB. OF LOTS 9-C-1, 7-A-1 &amp; 9-B-1, THURSTON F. WATTS PROPERTY, IN SEC. 1, T6S, R1E. 2005. MAP. RESUB. 2009. 1982. (481-9489). 1988. (190-9988) 1999. (837-10941). (NOTE SALE READS LOT 9-B). 2009. (409-413-12204) (957-12189). </t>
  </si>
  <si>
    <t>HONORE, SUNSERAY PATIN 9265 DANCY AVE. BATON ROUGE, LA  70814</t>
  </si>
  <si>
    <t>#P2076675</t>
  </si>
  <si>
    <t xml:space="preserve">Ward 3-0 #20153, Lot: 23, Subdiv: RANDOLPH HEIGHTS. 2001. (104-11232)(P-74,679). 2001. (819-11260). 2003. (149-11462). </t>
  </si>
  <si>
    <t>WOODARD, ANNA LEE 7850 PECUE LANE BATON ROUGE, LA  70809</t>
  </si>
  <si>
    <t>#P2085097</t>
  </si>
  <si>
    <t xml:space="preserve">Ward 3-0 #46377, Lot: 2-A-1, Subdiv: AIRLINE HEIGHTS. </t>
  </si>
  <si>
    <t>WOODARDS, CHARLIE 7930 PECUE LANE BATON ROUGE, LA  70809</t>
  </si>
  <si>
    <t>#P2085127</t>
  </si>
  <si>
    <t xml:space="preserve">Ward 3-0 #46387, Lot: 2-A-2, Subdiv: AIRLINE HEIGHTS. RESUB. OF LOT 2-A, AIRLINE HTS. LOT 2-A-2. 1962-73 </t>
  </si>
  <si>
    <t>WELBORN, PAUL 16277 HUBBS RD. PRIDE, LA  70770</t>
  </si>
  <si>
    <t>#P2106450</t>
  </si>
  <si>
    <t xml:space="preserve">Ward 2-1 #11857. (TRAILER LOCATED AT 16277 HUBBS RD.) </t>
  </si>
  <si>
    <t>MILLER, RAYMOND 15424 BLACKWATER RD. ZACHARY, LA  70791</t>
  </si>
  <si>
    <t>#P2112469</t>
  </si>
  <si>
    <t xml:space="preserve">Ward 3-1 #7463. IMP. ONLY LAND ASSESSED TO CECIL MILLER #13-0932-3. </t>
  </si>
  <si>
    <t>COLE, SANDRA 19835 DEERCREEK DR. ZACHARY, LA  70791</t>
  </si>
  <si>
    <t>#P2115107</t>
  </si>
  <si>
    <t xml:space="preserve">Ward 2-1 #2348, Lot: 15, Subdiv: DEER PARK. IMP. ONLY LAND ASSESSED TO GERALD SIDES #319783. </t>
  </si>
  <si>
    <t>HUBBS, CLARA WILLYARD 10322 FOSTER RD. BATON ROUGE, LA  70811</t>
  </si>
  <si>
    <t>#P2200740</t>
  </si>
  <si>
    <t xml:space="preserve">Ward 3-2 #294, Lot: 29-C-1-A, Subdiv: FOSTER PLACE. LOT 29C-1-A, CONT. 1.454 ACRES, RESUB. OF LOT 29C-1, FOSTER PLACE IN SEC. 76, T6S, R1E. 1969. (P-23,394). 1998. (737-10872) (P-59,606). RESUB. 2004. (TRAILER). </t>
  </si>
  <si>
    <t>PHENALD, GLENNY S. 11077 GLEN WATTS RD. BATON ROUGE, LA  70818</t>
  </si>
  <si>
    <t>#P2232049</t>
  </si>
  <si>
    <t xml:space="preserve">Ward 3-1 #8327, Lot: A, Subdiv: DIXON, C. T. TRACT. (TRAILER). (IMP. ONLY ON LAND ASSESSED TO PROP. # 17-6699-6). 2009. (7-12169). </t>
  </si>
  <si>
    <t>MCMANUS, ALVIN J. 5726 HARTFORD ST. BATON ROUGE, LA  70812</t>
  </si>
  <si>
    <t>#P2341557</t>
  </si>
  <si>
    <t xml:space="preserve">Ward 2-1 #7715, Lot: 48, Subdiv: EAST FAIRLANE. 2ND FILING, PART 1. 2003. (41-11519). </t>
  </si>
  <si>
    <t>JONES, KENNETH &amp; DORIS PATTON JONES 5601 TIOGA DR. BATON ROUGE, LA  70812</t>
  </si>
  <si>
    <t>#P2342332</t>
  </si>
  <si>
    <t xml:space="preserve">Ward 2-1 #6226, Lot: 108, Subdiv: GLEN OAKS PARK. 1ST &amp; 2ND FILING. </t>
  </si>
  <si>
    <t>HILLYARD, SHEILA BOOTY 15353 TOM DREHR RD. PRIDE, LA  70770</t>
  </si>
  <si>
    <t>#P2371480</t>
  </si>
  <si>
    <t xml:space="preserve">Ward 2-1 #5274, Lot: A-2-C, Subdiv: DREHER, T. A. TRACT. TRACT A-2-C, CONT. 0.635 ACRES, RESUB. OF TRACT A-2, T. A. DREHER PROPERTY, IN SEC. 15, T4S-R2E. RESUB. 1987-2004-2006. (TRAILER). 2010. (69-12290) (P-92304). </t>
  </si>
  <si>
    <t>CASH, TAMMY 11507 MILLDALE RD. ZACHARY, LA  70791</t>
  </si>
  <si>
    <t>#P2500744</t>
  </si>
  <si>
    <t xml:space="preserve">Ward 2-1 #1934, Subdiv: NEWMAN, ROBERT TRACT. IMP. ONLY ON LAND ASSESSED TO ROBERT NEWMAN. PROP. #13-0185-3. 2010. (163-12284). </t>
  </si>
  <si>
    <t>FRIED, HAROLD GENE, JR. 15650 MILLDALE RD. ZACHARY, LA  70791</t>
  </si>
  <si>
    <t>#P2500779</t>
  </si>
  <si>
    <t xml:space="preserve">Ward 2-1 #4012, Lot: 4, Subdiv: SHADOW OAKS ESTATES. IMP. ONLY ON LAND OWNED BY HAROLD GENE FRIED, SR. PROP. #1965-8. (TRAILER). </t>
  </si>
  <si>
    <t>WALLACE, EASLEY &amp; HAZEL LEE W. 24624 COOK ROAD SLAUGHTER, LA  70777</t>
  </si>
  <si>
    <t>#P2509040</t>
  </si>
  <si>
    <t xml:space="preserve">Ward 2-1 #11677, Lot: C-1, Subdiv: WALLACE, EASLEY TRACT. TRACT C-1, CONT. 5.74 ACRES, RESUB OF TRACT C. EASLEY WALLACE TRACT, IN SEC. 8, T4S, R2E. RESUB. 2006. </t>
  </si>
  <si>
    <t>SHANKLIN, DOLORES 12146 JACKSON RD. ZACHARY, LA  70791</t>
  </si>
  <si>
    <t>#P2653494</t>
  </si>
  <si>
    <t xml:space="preserve">Ward 2-1 #10100, Lot: 5-B, Subdiv: RIVERS, JAMES ESTATE. IMP. ONLY ON PROP. # 2696215. LAND ASSESSED TO JAMES RIVERS, IN SEC. 19, T4S, R2E. (HOUSE). </t>
  </si>
  <si>
    <t>YOUNG, JOSEPH 12156 JACKSON RD. ZACHARY, LA  70791</t>
  </si>
  <si>
    <t>#P2653508</t>
  </si>
  <si>
    <t xml:space="preserve">Ward 2-1 #12610, Lot: 5-C, Subdiv: RIVERS, JAMES ESTATE. IMP. ONLY ON PROP. # 2696231 ASSESSED TO JAMES RIVERS IN SEC. 19, T4S, R2E. (TRAILER). </t>
  </si>
  <si>
    <t>WILLIAMS, RUSSELL C. 11621 GURNEY RD. BAKER, LA  70714</t>
  </si>
  <si>
    <t>#P2670771</t>
  </si>
  <si>
    <t xml:space="preserve">Ward 3-1 #11708, Lot: A-1-A-1, Subdiv: NEWSOM, ROBERT B. TRACT. IMP. ONLY (TRAILER) LAND ASSESSED TO CLINTON L. CHAMBERS PROP. # 19-8445-4. </t>
  </si>
  <si>
    <t>GREEN, NATHAN, JR. 19413 BARNETT CUTOFF RD. ZACHARY, LA  70791</t>
  </si>
  <si>
    <t>#P2714361</t>
  </si>
  <si>
    <t xml:space="preserve">Ward 2-5 #978, Lot: T-1, Subdiv: TENNENT, ERNEST TRACT. (TRAILER). IMP. ONLY ON LAND ASSESSED TO PROPERTY # 14-4455-7. </t>
  </si>
  <si>
    <t>WHITE, ERIC ORLANDO, 9/10 &amp; ROBERT 2196 GORE RD. BATON ROUGE, LA  70807</t>
  </si>
  <si>
    <t>#P2745666</t>
  </si>
  <si>
    <t xml:space="preserve">Ward 2-1 #11966, Lot: 11, Square: 3, Subdiv: MARYLAND. SUBDIVISION OF LOT 19 MARILYN FARMS MEASURING 50 FT. X 200 FT. FRONT ON MARYLAND AVE. 1940. 1989. (P-51,973). 2009. (979-12148)(P-87,659). 2009. (20-12162)(70-12157). </t>
  </si>
  <si>
    <t>WATTS, CARNEY C. 11567 CORE LANE BAKER, LA  70714</t>
  </si>
  <si>
    <t>#P2774534</t>
  </si>
  <si>
    <t xml:space="preserve">Ward 3-1 #11332, Lot: SEC 1, Square: WD 3, Subdiv: *1.86 ACRES. IMP. ONLY. LAND ASSESSED TO PROP. 20-6836-2. </t>
  </si>
  <si>
    <t>MCGREW, GABRIEL 5535 PRIDE-PORT HUDSON RD. SLAUGHTER, LA  70777</t>
  </si>
  <si>
    <t>#P2776286</t>
  </si>
  <si>
    <t xml:space="preserve">Ward 2-5 #1694, Lot: B-1-A, Subdiv: EDGENS, A. A. PROPERTY. IMP. ONLY LAND ASSESSED TO PROP.# 7-0837-2. TRAILER. </t>
  </si>
  <si>
    <t>HOOPER, BRITTANY 20010 LIBERTY RD. PRIDE, LA  70770</t>
  </si>
  <si>
    <t>#P2776324</t>
  </si>
  <si>
    <t xml:space="preserve">Ward 2-1 #5411, Lot: B-1-A, Subdiv: REAMES, ALLEN L. TRACT. IMP. ONLY LAND ASSESSED TO PROP #24-7064-0. TRAILER. </t>
  </si>
  <si>
    <t>COTHERN, CHASE 12900 BLACKWATER RD. BAKER, LA  70714</t>
  </si>
  <si>
    <t>#P2804271</t>
  </si>
  <si>
    <t xml:space="preserve">Ward 3-1 #2460, Lot: B-2-A, Subdiv: LONG, JERRY D. TRACT. IMP ONLY ON PROPERTY # 10-1446-3 (TRAILER). </t>
  </si>
  <si>
    <t>CARROLL, WANDA 26927-B WAGNER DR. SLAUGHTER, LA  70777</t>
  </si>
  <si>
    <t>#P2811782</t>
  </si>
  <si>
    <t xml:space="preserve">Ward 2-5 #441, Lot: 11-A, Subdiv: HILLSIDE FARMS. TRAILER. IMP. ONLY ON LAND ASSESSED TO PROP. # 30-6193-0. </t>
  </si>
  <si>
    <t>SEYMORE, PETER CRATON 10554 LOVETT RD. BATON ROUGE, LA  70818</t>
  </si>
  <si>
    <t>#P2829134</t>
  </si>
  <si>
    <t xml:space="preserve">Ward 3-1 #9677, Lot: H, Subdiv: BROWN, C. J. TRACT. IMP. ONLY. LAND ASSESSED TO PROP. # 20-0770-3. (TRAILER). </t>
  </si>
  <si>
    <t>BURLEIGH, JOHNATHAN C. 12420 MILLDALE RD. ZACHARY, LA  70791</t>
  </si>
  <si>
    <t>#P2829967</t>
  </si>
  <si>
    <t xml:space="preserve">Ward 2-1 #1585, Lot: A-1, Subdiv: CRAWFORD, JESSIE TRACT. IMP. ONLY LAND ASSESSED TO PROP. #12-0955-8. </t>
  </si>
  <si>
    <t>HARRIS, MELISSA &amp; JERRY 14832 EAST BEAVER DR. PRIDE, LA  70770</t>
  </si>
  <si>
    <t>#P2832070</t>
  </si>
  <si>
    <t xml:space="preserve">Ward 3-1 #4808, Lot: 237, Subdiv: CRYSTAL PLACE. IMP. ONLY LAND ASSESSED TO PROP. #6-9838-5. TRAILER. </t>
  </si>
  <si>
    <t>THOMPSON, JOHN, III 7777 MANCHAC RD. BATON ROUGE, LA 70810</t>
  </si>
  <si>
    <t>#P2833964</t>
  </si>
  <si>
    <t xml:space="preserve">Ward 3-0 #42250, Lot: SEC 0, Square: WD 3, Subdiv: *80.00 ACRES. (IMPROVEMENT ONLY). LAND ASSESSED TO PROPERTY #18-5314-7. (TRAILER). </t>
  </si>
  <si>
    <t>EVANS, PAUL &amp; REBECCA EVANS 20823 MCHOST RD. ZACHARY, LA  70791</t>
  </si>
  <si>
    <t>#P2838303</t>
  </si>
  <si>
    <t xml:space="preserve">Ward 2-5 #801, Lot: 23-B, Subdiv: ZACHARY ROAD ACRES. IMP. ONLY LAND ASSESSED TO PROP. # 27-1586-4. </t>
  </si>
  <si>
    <t>RUBY, JAMIE MARIE 14649 FRENCHTOWN RD. GREENWELL SPRINGS, LA  70739</t>
  </si>
  <si>
    <t>#P2838311</t>
  </si>
  <si>
    <t xml:space="preserve">Ward 3-1 #9305, Subdiv: LESAGE, EMILE, JR. TRACT. (IMPROVEMENT ONLY) LAND ASSESSED TO PROPERTY #20-8506-2. (TRAILER). </t>
  </si>
  <si>
    <t>SIDES, KAREN 11512 CORE LANE BAKER, LA  70714</t>
  </si>
  <si>
    <t>#P2857782</t>
  </si>
  <si>
    <t xml:space="preserve">Ward 3-1 #9803, Lot: E-3-A-1-A-1, Subdiv: CORE, W. T. &amp; R. E. TRACT. (IMP ONLY). LAND ASSESSED ON PROP. #13-0522-0. (TRAILER). </t>
  </si>
  <si>
    <t>NORTON, NUVIA C. 15150 BLACKWATER RD. ZACHARY, LA  70791</t>
  </si>
  <si>
    <t>#P2881241</t>
  </si>
  <si>
    <t xml:space="preserve">Ward 3-1 #7947, Lot: 1-B-1, Subdiv: KLEINPETER, OLEN T. TRACT. (IMP. ONLY). LAND ASSESSED TO PROP. #15-2403-8. (TRAILER). </t>
  </si>
  <si>
    <t>SANDERS, SAMUEL BUTLER 21737 MCHOST RD. ZACHARY, LA  70791</t>
  </si>
  <si>
    <t>#P2885751</t>
  </si>
  <si>
    <t xml:space="preserve">Ward 2-5 #2210, Subdiv: BUTLER PROPERTY. IMP. ONLY LAND ASSESSED TO PROP. #11-6949-1. </t>
  </si>
  <si>
    <t>BOGGS, KEITH MICHAEL 13352 BLOUIN RD. BATON ROUGE, LA  70819</t>
  </si>
  <si>
    <t>#P2887541</t>
  </si>
  <si>
    <t xml:space="preserve">Ward 3-0 #4192, Lot: Z-2-A-2-A, Subdiv: BONNECAZE ESTATE. IMPROVEMENT ONLY. LAND ASSESSED TO PROPERTY #9-4543-9. (TRAILER). </t>
  </si>
  <si>
    <t>RICHARDSON, CONTINA 9932 ELLIOT RD. BATON ROUGE, LA  70817</t>
  </si>
  <si>
    <t>#P2917661</t>
  </si>
  <si>
    <t xml:space="preserve">Ward 3-0 #35809, Lot: 3-C, Subdiv: RICHARDSON, D. J. TRACT. (IMP. ONLY). (TRAILER). LAND ASSESSED TO PROP. #19-8384-9. </t>
  </si>
  <si>
    <t>JONES, JAMES LLOYD &amp; KRISTA LEIGH 20821 WATSON DR. ZACHARY, LA  70791</t>
  </si>
  <si>
    <t>#P3069389</t>
  </si>
  <si>
    <t xml:space="preserve">Ward 3-1 #5685, Lot: 77, Subdiv: WATSON FARMS. 2ND FILING. RESUB. 1980. (TRAILER). </t>
  </si>
  <si>
    <t>SCHRONCE, JOSHUA TYLER &amp; 20722 HOLMES DR ZACHARY, LA  70791</t>
  </si>
  <si>
    <t>#P3069443</t>
  </si>
  <si>
    <t xml:space="preserve">Ward 3-1 #9518, Lot: 83, Subdiv: WATSON FARMS. 2ND FILING. RESUB. 1980. (TRAILER). 2010. (357-12306). 2011. (177-12307). </t>
  </si>
  <si>
    <t>HAWKINS, OTIS CARL 5912 LANIER DR. BATON ROUGE, LA  70812</t>
  </si>
  <si>
    <t>#P3071065</t>
  </si>
  <si>
    <t xml:space="preserve">Ward 2-1 #4988, Lot: 93, Subdiv: MICKENS PLACE. 1ST FILING. RESUB. 1980. </t>
  </si>
  <si>
    <t>ARON, WILLIAM, JR. 5913 LANIER DR. BATON ROUGE, LA  70812</t>
  </si>
  <si>
    <t>#P3071189</t>
  </si>
  <si>
    <t xml:space="preserve">Ward 2-1 #361, Lot: 103, Subdiv: MICKENS PLACE. 1ST FILING. RESUB. 1980. </t>
  </si>
  <si>
    <t>PLUMMER, SHEILA PAULETTE 6251 WRIGHT DR. BATON ROUGE, LA  70811</t>
  </si>
  <si>
    <t>#P3071375</t>
  </si>
  <si>
    <t xml:space="preserve">Ward 2-1 #8966, Lot: 62, Subdiv: MICKENS PLACE. 1ST FILING. RESUB. 1980. </t>
  </si>
  <si>
    <t>PATTON, LINDSEY, JR. &amp; DELORIS 6326 LANIER DR. BATON ROUGE, LA  70812</t>
  </si>
  <si>
    <t>#P3071499</t>
  </si>
  <si>
    <t xml:space="preserve">Ward 2-1 #8683, Lot: 73, Subdiv: MICKENS PLACE. 1ST FILING. RESUB. 1980. </t>
  </si>
  <si>
    <t>SWINNEY, JACK ALLEN &amp; LISA JENNINE 24688 BRIAN RD. ZACHARY, LA  70791</t>
  </si>
  <si>
    <t>#P3072428</t>
  </si>
  <si>
    <t xml:space="preserve">Ward 2-5 #2476, Lot: SEC 5, Square: WD 2, Subdiv: *10.00 ACRES. PT. OF TR. T CONT. 10.00 ACRES MORE OR LESS IN SEC 86,T4S, RIW. (R065-2009) </t>
  </si>
  <si>
    <t>WUNSTEL, JON ROGER &amp; ANN HICKS 9152 JERRY AVE. ZACHARY, LA  70791</t>
  </si>
  <si>
    <t>#P3072479</t>
  </si>
  <si>
    <t xml:space="preserve">Ward 3-1 #11886, Lot: 48, Subdiv: WATSON FARMS. 2ND FILING. (MAP 1980) (TRAILER). </t>
  </si>
  <si>
    <t>THIBODEAUX, LISA 20812 WATSON DR. ZACHARY, LA  70791</t>
  </si>
  <si>
    <t>#P3072541</t>
  </si>
  <si>
    <t xml:space="preserve">Ward 3-1 #10661, Lot: 55, Subdiv: WATSON FARMS. 2ND FILING. (MAP 1980) (TRAILER) 2009. (801-12128). </t>
  </si>
  <si>
    <t>LEBLANC, LAWRENCE RAY, III &amp; ANGELIA 21027 WATSON DR. GREENWELL SPRINGS, LA  70739</t>
  </si>
  <si>
    <t>#P3072738</t>
  </si>
  <si>
    <t xml:space="preserve">Ward 3-1 #6338, Lot: 71, Subdiv: WATSON FARMS. 2ND FILING. (MAP 1980) (TRAILER). 2011. (887-12368). </t>
  </si>
  <si>
    <t>GREEN, ADOLPHOUS DEWAYNE &amp; DEBRA ANN 6207 LANIER DR. BATON ROUGE, LA  70812</t>
  </si>
  <si>
    <t>#P3073181</t>
  </si>
  <si>
    <t xml:space="preserve">Ward 2-1 #4432, Lot: 121, Subdiv: MICKENS PLACE. 1ST FILING. RESUB. 1980. </t>
  </si>
  <si>
    <t>JONES, MATTIE LEE DUNN 14322 ALSEN HEIGHTS PKWY. BATON ROUGE, LA  70807</t>
  </si>
  <si>
    <t>#P3077314</t>
  </si>
  <si>
    <t xml:space="preserve">Ward 2-1 #6246, Lot: 20, Subdiv: ALSEN HEIGHTS. 1ST FILING, SEC. 2 2011. (872-12344) (173-12345). </t>
  </si>
  <si>
    <t>VENABLE, RONALD JAMES &amp; 8975 ANTIOCH RD. BATON ROUGE, LA  70817</t>
  </si>
  <si>
    <t>#P3101061</t>
  </si>
  <si>
    <t xml:space="preserve">Ward 3-0 #43720, Lot: SEC 0, Square: WD 3, Subdiv: *1.22 ACRES. LOT 3-C-3 CONT. 1.22 ACRES RESUB. OF LOTS 3-C &amp; 3-D OF A RESUB. OF LOT 3 IN SEC. 10, T8S, R2E. RESUB. 1978. (TRAILER). 2011. (184-12336). </t>
  </si>
  <si>
    <t>JACKSON, SHELIA LUNSFORD 24427 KENDALWOOD RD. BATON ROUGE, LA  70817</t>
  </si>
  <si>
    <t>#P3119491</t>
  </si>
  <si>
    <t xml:space="preserve">Ward 3-0 #21099, Lot: 7-B-1, Subdiv: CREAGHAN, JOHN C. TRACT. LOT 7-B-1 CONT. .91 ACRE RESUB. OF LOT 7-B OF A RESUB. OF LOT 7 CONT. 4.51 ACRES OF A RESUB. OF A 69.97 ACRE TRACT IN SEC. 56, T8S, R3E. RESUB. 1978. </t>
  </si>
  <si>
    <t>ANDROWSKI, DAVID MICHAEL 9448 SULLIVAN RD. BATON ROUGE, LA  70818</t>
  </si>
  <si>
    <t>#P3208249</t>
  </si>
  <si>
    <t xml:space="preserve">Ward 3-1 #315, Lot: DV, Subdiv: ANDROWSKI, MIKE TRACT. TRACT DV, SUB. OF THE MIKE ANDROWSKI PROP. LOCATED IN SECS. 68, 69 &amp; 72, T6S, R2E. </t>
  </si>
  <si>
    <t>WORTHY, WALTER AND HELENE REVOCABLE 1316 BULLRUSH DR. BATON ROUGE, LA 70810</t>
  </si>
  <si>
    <t>#P3254054</t>
  </si>
  <si>
    <t xml:space="preserve">Ward 3-0 #46553, Lot: 54, Subdiv: QUAIL MEADOW. RESUB. 1979. 2003. (864-11470). </t>
  </si>
  <si>
    <t>KUEHNE, ROLAND &amp; PATRICIA DIANE F. 22535 GREENWELL SPRINGS RD. GREENWELL SPRINGS, LA  70739</t>
  </si>
  <si>
    <t>#P3589943</t>
  </si>
  <si>
    <t xml:space="preserve">Ward 3-1 #6033, Lot: 16-S-2, Subdiv: WHITE, ELIZA CARL TRACT. LOT 16-S-2 CONT. 2.00 ACRES OF ELIZA CARL WHITE TRACT IN SEC. 53, T5S, R2E. </t>
  </si>
  <si>
    <t>VALENTI, FRANK ANTHONY, III 14431 WEST BEAVER DR. PRIDE, LA  70770</t>
  </si>
  <si>
    <t>#P3591301</t>
  </si>
  <si>
    <t xml:space="preserve">Ward 3-1 #10971, Lot: 213, Subdiv: CRYSTAL PLACE. 6TH FILING. RESUB. 1980. (TRAILER) </t>
  </si>
  <si>
    <t>BOESCH, LOIS BROWN 1555 TALLWOOD DR. BATON ROUGE, LA  70816</t>
  </si>
  <si>
    <t>#P3599973</t>
  </si>
  <si>
    <t xml:space="preserve">Ward 3-0 #4184, Lot: 98, Subdiv: FAIRWOOD ESTATES. 2ND FILING. 1984. (P-43127) 1986. (738-9835) </t>
  </si>
  <si>
    <t>LASYONE, JERRY LOUIS &amp; 15010 WOODROW KERR RD. ZACHARY, LA  70791</t>
  </si>
  <si>
    <t>#P3612473</t>
  </si>
  <si>
    <t xml:space="preserve">Ward 3-1 #6248, Lot: A-1, Subdiv: KERR, WOODDROW TRACT. TRACT A-1 CONT. 1.00 ACRES, DIVISION OF THE L. E. CHARLTON TRACT A, ALSO KNOWN AS WOODROW KERR TRACT, IN SEC. 245, T5S, R1E. (TRAILER) 2003. (220-11473). </t>
  </si>
  <si>
    <t>SCOTT, NELSON, DONNA JEAN COLEMAN, 5375 ASTORIA DR. BATON ROUGE, LA  70812</t>
  </si>
  <si>
    <t>#P1412469</t>
  </si>
  <si>
    <t xml:space="preserve">Ward 2-1 #9995, Lot: 31 +, Subdiv: BRISTOL PLACE. LOT 31. 1965. (99-6037) LAND, 400 IMP. 2700 N 1/2 OF LOT 32. 1965. (99-6037) LAND, 200. 2008. (198-12061) (P-87,720). </t>
  </si>
  <si>
    <t>SMITH, SHERMAN LEE, SR. &amp; THERESA 3023 DOUGHERTY DR. BATON ROUGE, LA  70805</t>
  </si>
  <si>
    <t>#P433500</t>
  </si>
  <si>
    <t xml:space="preserve">Ward 1-2 #16872, Lot: 59, Subdiv: FIELDCREST. </t>
  </si>
  <si>
    <t>MONTALBANO, ANGELA G. 6338 DESTREHAN DR. BATON ROUGE, LA  70820</t>
  </si>
  <si>
    <t>#P2491060</t>
  </si>
  <si>
    <t xml:space="preserve">Ward 3-0 #29959, Lot: 42, Subdiv: LEXINGTON ESTATES. 1ST FILING. RESUB. 2006. </t>
  </si>
  <si>
    <t>POCHE, CAROL M. 11236 FLAMINGO DR. BATON ROUGE, LA  70814</t>
  </si>
  <si>
    <t>#P151734</t>
  </si>
  <si>
    <t xml:space="preserve">Ward 1-1 #6118, Lot: 24, Square: 3, Subdiv: NORTHDALE. </t>
  </si>
  <si>
    <t>NGUYEN, CHRIS 1944 WILDLIFE DR. BATON ROUGE, LA  70817</t>
  </si>
  <si>
    <t>#P2472775</t>
  </si>
  <si>
    <t xml:space="preserve">Ward 3-0 #31342, Lot: 24, Subdiv: PRESERVE AT HUNTER'S LAKE, THE. RESUB. 2006. </t>
  </si>
  <si>
    <t>ROBINSON, SHERYL ANN 43498 S. RANGE RD. HAMMOND, LA  70403</t>
  </si>
  <si>
    <t>#P134090</t>
  </si>
  <si>
    <t xml:space="preserve">Ward 3-1 #9176, Lot: D-2-E, Subdiv: ROBINSON, JOHN L. TRACT. LOT D-2-E RESUB. OF LOTS D-2, B-2-2 &amp; B-1, BEING A PORT. OF THE JOHN LESLIE ROBINSON ESTATE IN SEC. 5, T6S, R2E. (TOTAL ACREAGE 1.00) 2011. (369-12324). </t>
  </si>
  <si>
    <t>RABALAIS, RAYNA MICHELLE 21011 JON MICHELLE DRIVE ZACHARY,, LA 70791</t>
  </si>
  <si>
    <t>#P20176</t>
  </si>
  <si>
    <t xml:space="preserve">Ward 2-1 #9213, Lot: 56, Subdiv: SHADOW OAKS ESTATES. RESUB. 1981. (TRAILER). </t>
  </si>
  <si>
    <t>DOUGLAS, JACK &amp; DORIS C. 5674 SAN JUAN DR. BATON ROUGE, LA  70811</t>
  </si>
  <si>
    <t>#P1213199</t>
  </si>
  <si>
    <t xml:space="preserve">Ward 2-1 #3139, Lot: 82, Subdiv: MONTERAY. </t>
  </si>
  <si>
    <t>ALLEN, MARK S. 3123 WINNIPEG DRIVE BATON ROUGE, LA 70819</t>
  </si>
  <si>
    <t>#P1705512</t>
  </si>
  <si>
    <t xml:space="preserve">Ward 3-0 #7625, Lot: 75-A, Subdiv: VILLAGE COTE'. 1ST FILING. 2006. (729-11806). 2010. (66-12246). TAX CERTIFICATE. </t>
  </si>
  <si>
    <t>WHITE, MADONNA HERRING (A/K/A) 5013 EDGEN AVE. SLAUGHTER, LA  70777</t>
  </si>
  <si>
    <t>#P1206419</t>
  </si>
  <si>
    <t xml:space="preserve">Ward 2-5 #2770, Lot: 53, Subdiv: HILLSIDE FARMS. 1997. (141-10791). 1997. (P-58,192). 2008. (139-12083). </t>
  </si>
  <si>
    <t>EMERY, DONALD RAY 6666 AVACODO ST. BATON ROUGE, LA  70812</t>
  </si>
  <si>
    <t>#P1221132</t>
  </si>
  <si>
    <t xml:space="preserve">Ward 2-1 #3476, Lot: 249, Subdiv: NORTH MERRYDALE. SEC. 3A </t>
  </si>
  <si>
    <t>SHAVERS, ROBERT L. 5603 KILONA DR. BATON ROUGE, LA  70812</t>
  </si>
  <si>
    <t>#P1415824</t>
  </si>
  <si>
    <t xml:space="preserve">Ward 2-1 #10120, Lot: 138, Subdiv: GLEN OAKS PARK. </t>
  </si>
  <si>
    <t>ROUMAIN BUILDING, L.L.C. 353 3RD ST., SUITE 215 BATON ROUGE, LA  70802</t>
  </si>
  <si>
    <t>#P719900</t>
  </si>
  <si>
    <t xml:space="preserve">Ward 1-1 #6843, Lot: 12 PT, Square: 3, Subdiv: DEVALL TOWN. E 2 FT. 6 INS. OF LOT 12, SQ. 3 OR 81, MEAS. 2 FT. 6 INS. FRONT ON LAUREL ST. X 64 FT. 1995. (73-10646). 2010. (947-12278). </t>
  </si>
  <si>
    <t>MYLES, WILLIE &amp; REKETHERINE MYLES 5268 WINTER AVE. BATON ROUGE, LA  70812</t>
  </si>
  <si>
    <t>#P1392719</t>
  </si>
  <si>
    <t xml:space="preserve">Ward 2-1 #8198, Lot: 172, Subdiv: MERRYDALE. </t>
  </si>
  <si>
    <t>POWELL, ROSALIE H. 4234 ADAMS AVE. BATON ROUGE, LA  70802</t>
  </si>
  <si>
    <t>#P152552</t>
  </si>
  <si>
    <t xml:space="preserve">Ward 1-1 #6167, Lot: 383, Subdiv: BELFAIR HOMES. 2011. (419-12363). </t>
  </si>
  <si>
    <t>GRAY, SAUL 5738 SAINT GERARD ST. BATON ROUGE, LA  70805</t>
  </si>
  <si>
    <t>#P330833</t>
  </si>
  <si>
    <t xml:space="preserve">Ward 1-2 #7916, Lot: 108, Subdiv: BROOKSTOWN PLACE. 1994. (593-10540). 1993. (716-10420). 2002. (371-11408). </t>
  </si>
  <si>
    <t>LAFAYETTE, EDDIE, SR. 1/2 USUF 1/2; 3948 PROVOST ST. BATON ROUGE, LA  70802</t>
  </si>
  <si>
    <t>#P352373</t>
  </si>
  <si>
    <t xml:space="preserve">Ward 1-2 #11185, Lot: 8, Square: 2, Subdiv: GREENVILLE EXTENSION. 1999. (937-10984) (P-64,434). </t>
  </si>
  <si>
    <t>ROBLES, CARLA JEAN 1807 HARELSON ST. BATON ROUGE, LA  70802</t>
  </si>
  <si>
    <t>#P473057</t>
  </si>
  <si>
    <t xml:space="preserve">Ward 1-2 #15636, Lot: 18, Square: 8, Subdiv: EAST FAIRFIELDS. </t>
  </si>
  <si>
    <t>MASON, DERRICK LAMONTE 1315 N. 44TH ST. BATON ROUGE, LA  70802</t>
  </si>
  <si>
    <t>#P485357</t>
  </si>
  <si>
    <t xml:space="preserve">Ward 1-2 #12178, Lot: 13, Square: 34, Subdiv: GREENVILLE EXTENSION. (LESS SERV. TO PAR.). 1990. (P-53,319). 1999. (423-11059). 2010. (955-12231). </t>
  </si>
  <si>
    <t>RILEY, CLIFTON; LINDA R. BANKSTON; 2434 PLANTATION DR. BATON ROUGE, LA  70807</t>
  </si>
  <si>
    <t>#P1394754</t>
  </si>
  <si>
    <t xml:space="preserve">Ward 1-5 #3995, Lot: 188, Subdiv: BEECHWOOD. </t>
  </si>
  <si>
    <t>WEBB, CLARENCE, JR. &amp; VERONICA D. 2537 DESOTO DR. BATON ROUGE, LA  70807</t>
  </si>
  <si>
    <t>#P1396544</t>
  </si>
  <si>
    <t xml:space="preserve">Ward 1-5 #5116, Lot: 28, Subdiv: BEECHWOOD. </t>
  </si>
  <si>
    <t>WILLIAMS, BERTHA MAE T. 2441 CURTIS ST. BATON ROUGE, LA  70807</t>
  </si>
  <si>
    <t>#P1483218</t>
  </si>
  <si>
    <t xml:space="preserve">Ward 1-5 #5285, Lot: 18, Square: 5, Subdiv: ROOSEVELT PLACE. 1988. (889-10023)(C/S 305,737). 1995. (398-10627). </t>
  </si>
  <si>
    <t>AMBEAU, ERNEST A., JR. &amp; PEGGY BROWN 3923 WYANDOTTE ST. BATON ROUGE, LA  70805</t>
  </si>
  <si>
    <t>#P243981</t>
  </si>
  <si>
    <t xml:space="preserve">Ward 1-2 #440, Lot: 21, Square: 6, Subdiv: NEW DAYTON. (LESS SERV. TO PARISH) </t>
  </si>
  <si>
    <t>ROSS, DEBORAH ANN THERENCE 5158 FREY ST. BATON ROUGE, LA  70805</t>
  </si>
  <si>
    <t>#P259306</t>
  </si>
  <si>
    <t xml:space="preserve">Ward 1-2 #15740, Lot: 28, Subdiv: SOUTH DAYTON. 2008. (124-12104) (P-88,737). </t>
  </si>
  <si>
    <t>MARCHAND, DOROTHY THOMAS 4774 STEARNS ST. BATON ROUGE, LA  70811</t>
  </si>
  <si>
    <t>#P1326724</t>
  </si>
  <si>
    <t xml:space="preserve">Ward 1-2 #12080, Lot: 28 +, Square: 9, Subdiv: FORTUNE. SQ. 9 FORTUNE ADDITION: W 2 FT. OF LOT 27. 1968 (47-6891) LOT 28. 1968 (47-6891) LAND, 100 LOT 29. 1968 (47-6891) LAND, 100 IMP. 2100 1998. (267-10959). </t>
  </si>
  <si>
    <t>CHARLET, GERALD J., JR. P.O. BOX 1342 DENHAM SPRINGS, LA  70726</t>
  </si>
  <si>
    <t>#P469076</t>
  </si>
  <si>
    <t xml:space="preserve">Ward 1-2 #3327, Lot: 280, Subdiv: BROOKSTOWN PLACE. </t>
  </si>
  <si>
    <t>STANDBERRY, JOSEPH 5804 TIOGA DR. BATON ROUGE, LA  70812</t>
  </si>
  <si>
    <t>#P1126261</t>
  </si>
  <si>
    <t xml:space="preserve">Ward 2-1 #10679, Lot: 85, Subdiv: GLEN OAKS PARK. 2ND FILING. </t>
  </si>
  <si>
    <t>BENEDICT, LEWIS A. &amp; LEONE K. 772 FOUNTAINBLEAU DR. BATON ROUGE, LA  70819</t>
  </si>
  <si>
    <t>#P1763539</t>
  </si>
  <si>
    <t xml:space="preserve">Ward 3-0 #3189, Lot: 76, Subdiv: WEST RIVER OAKS. 2ND FILING, PART 2. 1999. (315-10997). </t>
  </si>
  <si>
    <t>CHASE, SAM W. &amp; ROSA LEE J. 7226 PERIMETER DRIVE BATON ROUGE, LA  70812</t>
  </si>
  <si>
    <t>#P1184342</t>
  </si>
  <si>
    <t xml:space="preserve">Ward 2-1 #2160, Lot: 111, Subdiv: GLEN OAKS PLACE. </t>
  </si>
  <si>
    <t>MCKNIGHT, RICHARD L., JR. 13015 BRIDLEWOOD DR. GREENWELL SPRINGS, LA  70739</t>
  </si>
  <si>
    <t>#P1818538</t>
  </si>
  <si>
    <t xml:space="preserve">Ward 3-1 #7195, Lot: 38, Subdiv: CRYSTAL PLACE. 1ST FILING. (TRAILER). </t>
  </si>
  <si>
    <t>LEGGETT, BERNICE W. 11353 PLANK RD. BATON ROUGE, LA  70807</t>
  </si>
  <si>
    <t>#P1240811</t>
  </si>
  <si>
    <t xml:space="preserve">Ward 2-1 #6939, Lot: B-1, Subdiv: GIBBENS PLACE. LOT B-1 GIBBENS PLACE RESUB. OF LOTS C-1 &amp; B GIBBENS PLACE AND A PORTION OF THE LEGGETT TRACT IN SEC. 75, T6S, R1E. 1968. (P-21,581). RESUB. 1995. </t>
  </si>
  <si>
    <t>GRANT, NICKHOLAS FITZGERALD 2203 TECUMSEH ST. BATON ROUGE, LA  70802</t>
  </si>
  <si>
    <t>#P154318</t>
  </si>
  <si>
    <t xml:space="preserve">Ward 1-1 #2927, Lot: 9 +, Square: 16, Subdiv: ISTROUMA. LOT 9. LAND 400. LOT 10. LAND 400. </t>
  </si>
  <si>
    <t>WILLIAMS, CAROLYN ANN SMART 1848 69TH AVE. BATON ROUGE, LA  70807</t>
  </si>
  <si>
    <t>#P2337339</t>
  </si>
  <si>
    <t xml:space="preserve">Ward 1-2 #19559, Lot: 9, Square: 2, Subdiv: BANK. </t>
  </si>
  <si>
    <t>EPPS, DAN, JR., 1/2 USUF 1/2; 1606 NORTH 16TH ST. BATON ROUGE, LA  70802</t>
  </si>
  <si>
    <t>#P54704</t>
  </si>
  <si>
    <t xml:space="preserve">Ward 1-1 #2299, Lot: 18, Square: 10, Subdiv: NORTHDALE SEC.2. SEC. 2 1998. (874-10896)(P-67,457). </t>
  </si>
  <si>
    <t>DENT, SHIRLEY CADOR, 9/10 &amp; SAMUEL 1146 N. 35TH ST. BATON ROUGE, LA  70802</t>
  </si>
  <si>
    <t>#P238546</t>
  </si>
  <si>
    <t xml:space="preserve">Ward 1-2 #4620, Lot: 6, Square: B, Subdiv: EDEN PARK. 1994. (P-59,800). 1995. (530-10640). 2011. (146-12308). </t>
  </si>
  <si>
    <t>BLACHER, MARGIE P., 1/2 &amp; LOUIS 5818 ADAMS AVE. BATON ROUGE, LA  70806</t>
  </si>
  <si>
    <t>#P402141</t>
  </si>
  <si>
    <t xml:space="preserve">Ward 1-2 #1663, Lot: 21, Square: 26, Subdiv: EAST FAIRFIELDS. 1999. (234-10979). </t>
  </si>
  <si>
    <t>DEEP SOUTH MARINE ENTERPRISES, L.L.C 7240 LEYLAND CT. BATON ROUGE, LA  70809</t>
  </si>
  <si>
    <t>#P1887521</t>
  </si>
  <si>
    <t xml:space="preserve">Ward 3-0 #11110, Lot: B, Subdiv: FLORIDA HIGHWAY ACRES. LOT B CONT. 5.183 ACRES RESUB. OF LOTS 23 &amp; 24. RESUB. 2000. (OFFICE/WAREHOUSE). </t>
  </si>
  <si>
    <t>BRISTER, JOHNNIE DILLON 1407 NORTH 29TH ST. BATON ROUGE, LA  70805</t>
  </si>
  <si>
    <t>#P63959</t>
  </si>
  <si>
    <t xml:space="preserve">Ward 1-1 #926, Lot: B, Square: 12, Subdiv: BOGAN. LOT B RESUBDIVISION OF LOTS 14, 15, AND 16 SQ. 12 SUBURB BOGAN. </t>
  </si>
  <si>
    <t>TEEKEL, DARLENE D. &amp; ALFRED JAMES 692 GOODSON RD. FAYETTE, MS  39069</t>
  </si>
  <si>
    <t>#P2344467</t>
  </si>
  <si>
    <t xml:space="preserve">Ward 1-4 #18473, Lot: 11, Subdiv: LIROCCHI. (950-9452) 1981. </t>
  </si>
  <si>
    <t>BLACHE, BRIAN JOSEPH 4211 GIBBENS PAYNE DR. BAKER, LA  70714</t>
  </si>
  <si>
    <t>#P1521853</t>
  </si>
  <si>
    <t xml:space="preserve">Ward 2-2 #473, Lot: 89, Subdiv: BAKER OAKS. SEC. 1. 2002. (291-11395). </t>
  </si>
  <si>
    <t>SEGUIN, ROBERT ANTHONY 1935 MAGNOLIA DR. BATON ROUGE, LA  70806</t>
  </si>
  <si>
    <t>#P1087363</t>
  </si>
  <si>
    <t xml:space="preserve">Ward 1-4 #16662, Lot: 53, Subdiv: WINDSOR PLACE. </t>
  </si>
  <si>
    <t>BROWN, PERCY L. &amp; MILDRED O. 10835 MALCOLM DR. BATON ROUGE, LA  70811</t>
  </si>
  <si>
    <t>#P231746</t>
  </si>
  <si>
    <t xml:space="preserve">Ward 1-2 #2298, Lot: 197, Subdiv: FOREST HEIGHTS. </t>
  </si>
  <si>
    <t>BERCEGEAY, BERNARD E., II 3029 EVANGELINE ST. BATON ROUGE, LA  70805</t>
  </si>
  <si>
    <t>#P379220</t>
  </si>
  <si>
    <t xml:space="preserve">Ward 1-2 #1501, Lot: 27, Square: 7, Subdiv: DELMONT PLACE. 2009. (634-12189). </t>
  </si>
  <si>
    <t>BYRD, EMMA GREEN 1905 WALNUT ST. BATON ROUGE, LA  70802</t>
  </si>
  <si>
    <t>#P26506</t>
  </si>
  <si>
    <t xml:space="preserve">Ward 1-1 #1137, Lot: 16, Square: 4, Subdiv: NORTHDALE. </t>
  </si>
  <si>
    <t>CAGE, MELVIN TYRONE, JR. 1707 N. 16TH ST. BATON ROUGE, LA  70802</t>
  </si>
  <si>
    <t>#P108081</t>
  </si>
  <si>
    <t xml:space="preserve">Ward 1-1 #1164, Lot: 11, Square: 9, Subdiv: NORTHDALE SEC.2. SEC. 2 2006. (545-11865). </t>
  </si>
  <si>
    <t>KELLY, THERESA ROGERS 3938 CHIPPEWA STREET BATON ROUGE, LA  70805</t>
  </si>
  <si>
    <t>#P108235</t>
  </si>
  <si>
    <t xml:space="preserve">Ward 1-1 #4357, Lot: 9, Subdiv: BALDRIDGE PLACE. </t>
  </si>
  <si>
    <t>THOMAS, JOHN &amp; PATRICIA W. 1628 SOUTH ST. BATON ROUGE, LA  70802</t>
  </si>
  <si>
    <t>#P121800</t>
  </si>
  <si>
    <t xml:space="preserve">Ward 1-1 #7748, Lot: 11, Square: 1, Subdiv: O'CONNOR PLACE. </t>
  </si>
  <si>
    <t>COOPER, LORENA K. 4524 E. DAYTON CT. BATON ROUGE, LA  70805</t>
  </si>
  <si>
    <t>#P279374</t>
  </si>
  <si>
    <t xml:space="preserve">Ward 1-2 #3930, Lot: 8, Subdiv: EAST DAYTON COURT. 1990. (158-10127). </t>
  </si>
  <si>
    <t>GILLIS, NORMAN J. &amp; TERRELL MCCASTLE 1033 MARSH ST. BATON ROUGE, LA  70807</t>
  </si>
  <si>
    <t>#P1158120</t>
  </si>
  <si>
    <t xml:space="preserve">Ward 1-5 #1739, Lot: 27 +, Square: 8, Subdiv: SCOTLAND HEIGHTS. LAND-100 IMP.-2100 LOT 28. 1956. LAND-100 </t>
  </si>
  <si>
    <t>NEWTON, EDDIE, SR., 1/2 USUF 1/2; 634 EGRET ST. BATON ROUGE, LA  70807</t>
  </si>
  <si>
    <t>#P1357743</t>
  </si>
  <si>
    <t xml:space="preserve">Ward 1-5 #3590, Lot: 21 +, Square: 3, Subdiv: UNIVERSITY PLACE. LOT 22 SQ. 3 UNIVERSITY PLACE., 40 FT.ON 3RD ST. X 120 FT. 1945 LAND - 100 LOT 21 SQ. 3 UNIVERSITY PLACE., 40 FT. ON 3RD ST. X 120 FT. 1943. LAND- 100 IMP.- 2200 1991. (P-55,734). </t>
  </si>
  <si>
    <t>DESLATTES, VERNON L. LOCAL:  675 WOODDALE BLVD. #158 4313 40TH ST. ZACHARY, LA  70791</t>
  </si>
  <si>
    <t>#P3007162</t>
  </si>
  <si>
    <t xml:space="preserve">Ward 1-3 #8379, Lot: 158, Subdiv: COLONIAL TERRACE CONDOMINIUMS. UNIT #158. RESUB. 1979. </t>
  </si>
  <si>
    <t>SMITH, MONROE, SR. 8342 JONES ST. BATON ROUGE, LA  70807</t>
  </si>
  <si>
    <t>#P1425692</t>
  </si>
  <si>
    <t xml:space="preserve">Ward 1-5 #4439, Lot: 9, Square: 2, Subdiv: JORDAN TERRACE. </t>
  </si>
  <si>
    <t>BML, L.L.C. 8008 BLUEBONNET BLVD. #11-9 BATON ROUGE, LA 70810</t>
  </si>
  <si>
    <t>#P1210955</t>
  </si>
  <si>
    <t xml:space="preserve">Ward 3-0 #4120, Lot: M-1-A-2-A, Subdiv: STUMBERG TRACT. LOT M-1-A-2-A CONT. 0.797 ACRE RESUB. OF LOTS M-1-A-2, M-1-A-3-A &amp; M-1-A-3-B AND PARCEL A OF THE STUMBERG TRACT LOCATED IN SECS. 29 &amp; 57, T7S, R2E. RESUB. 1994. (COMMERCIAL CARWASH). IMPS - 9350-6000. 2011. (199-12322). </t>
  </si>
  <si>
    <t>DISTEFANO, ANTHONY JOSEPH &amp; 19264 CHARDONNAY AVE. BATON ROUGE, LA  70817</t>
  </si>
  <si>
    <t>#P2470462</t>
  </si>
  <si>
    <t xml:space="preserve">Ward 3-0 #11762, Lot: 44, Subdiv: VINEYARD COURT. RESUB. 2006. </t>
  </si>
  <si>
    <t>CALHOUN, PAMELA WESTBROOK 731 FRANKLIN ST. BATON ROUGE, LA  70806</t>
  </si>
  <si>
    <t>#P713163</t>
  </si>
  <si>
    <t xml:space="preserve">Ward 1-3 #4983, Lot: I, Square: 23, Subdiv: CAPITAL HEIGHTS. </t>
  </si>
  <si>
    <t>#P546305</t>
  </si>
  <si>
    <t xml:space="preserve">Ward 1-3 #4786, Square: 156, Subdiv: SOUTH BATON ROUGE. AN UNNUMBERED LOT IN SQ. 156 SOUTH BATON ROUGE, IMMEDIATELY ABUTTING AND CONTIGUOUS TO LOT 31, MEAS. 40 FT. FRONT ON THE NORTH SIDE OF COOLIDGE ST. X 100 FT. 1970. (21-7212) 2010. (857-12277). </t>
  </si>
  <si>
    <t>DUPUY, ANITA ELIZABETH C. 1507 SEMINOLE AVE. METAIRIE, LA  70005</t>
  </si>
  <si>
    <t>#P601454</t>
  </si>
  <si>
    <t xml:space="preserve">Ward 1-3 #9241, Lot: 42, Square: 112, Subdiv: SOUTH BATON ROUGE. </t>
  </si>
  <si>
    <t>MCELVEEN, MICHAEL R. 1705 FOXTON CT. BATON ROUGE, LA  70815</t>
  </si>
  <si>
    <t>#P757136</t>
  </si>
  <si>
    <t xml:space="preserve">Ward 1-4 #12280, Lot: 4, Subdiv: FOX CROFT. RESUB. 1997. 2012. (123-12380). 2012. (326-12380) (F-177184). </t>
  </si>
  <si>
    <t>WRIGHT, MACK HENRY &amp; BEVERLY JONES 3259 SHELLEY ST. BATON ROUGE, LA  70805</t>
  </si>
  <si>
    <t>#P339504</t>
  </si>
  <si>
    <t xml:space="preserve">Ward 1-2 #20274, Lot: 31, Square: 17, Subdiv: DELMONT PLACE. </t>
  </si>
  <si>
    <t>DUNAWAY, BOBBY RAY &amp; THERESA ANDRUS 16324 STONEY POINT BIRCH RD. PRIDE, LA  70770</t>
  </si>
  <si>
    <t>#P405264</t>
  </si>
  <si>
    <t xml:space="preserve">Ward 2-1 #3219, Lot: SEC 1, Square: WD 2, Subdiv: *.65 ACRES. TRACT 2-B-2-B CONT. 0.65 ACRES RESUB OF TRACT 2-B-2 CONT. 2.90 ACRES, RESUB. OF TRACT 2-B OF THE ELLA D. GURNEY PROPERTY IN SEC. 41, T5S, R2E. RESUB. 1983. 1984 (766-9706). ALSO OLD MOBILE HOME </t>
  </si>
  <si>
    <t>HEAP, JOHANNA TAYLOR 2122 AUBINWOOD DR. BATON ROUGE, LA  70816</t>
  </si>
  <si>
    <t>#P2052377</t>
  </si>
  <si>
    <t xml:space="preserve">Ward 1-4 #8147, Lot: 8, Subdiv: LAKES AT AUBIN WOOD, THE. A SMALL PLANNED UNIT DEVELOPMENT RESUB. 2000. 2004. (244-11664) (785-11594). 2004. (P-80,322). 2012. (693-12399). </t>
  </si>
  <si>
    <t>KEMP, DUNCAN STUART, IV &amp; JESSICA 612 MOORE ST. BATON ROUGE, LA  70806</t>
  </si>
  <si>
    <t>#P842435</t>
  </si>
  <si>
    <t xml:space="preserve">Ward 1-3 #16935, Lot: 23, Square: 10, Subdiv: CAPITAL HEIGHTS. </t>
  </si>
  <si>
    <t>ORANGE, ESSIE EACKELS 2803 DAYTON ST. BATON ROUGE, LA  70805</t>
  </si>
  <si>
    <t>#P356131</t>
  </si>
  <si>
    <t xml:space="preserve">Ward 1-2 #13807, Lot: 9, Square: 2, Subdiv: DAYTON. 1996. (205-10694). </t>
  </si>
  <si>
    <t>MATCHEN, DOROTHY 3107 JEFFERSON AVE. BATON ROUGE, LA  70802</t>
  </si>
  <si>
    <t>#P174831</t>
  </si>
  <si>
    <t xml:space="preserve">Ward 1-1 #5041, Lot: 7, Square: 28, Subdiv: FAIRFIELDS. </t>
  </si>
  <si>
    <t>SMITH, WILBERT, JR. 4880 LINDEN ST. BATON ROUGE, LA  70805</t>
  </si>
  <si>
    <t>#P460141</t>
  </si>
  <si>
    <t xml:space="preserve">Ward 1-2 #16890, Lot: 204, Subdiv: EAST DAYTON. (LESS PT. TO PARISH) 1975 (919-9126) 2003. (685-11536). 2004. (366-11565). </t>
  </si>
  <si>
    <t>TOLBERT, AMOS &amp; ELLAIRE S. C/O TERESA TOLBERT 12153 LITTLEWOOD DR. BATON ROUGE, LA  70807</t>
  </si>
  <si>
    <t>#P1453416</t>
  </si>
  <si>
    <t xml:space="preserve">Ward 1-5 #4881, Lot: 138, Subdiv: BEECHWOOD. 2001. (45-11231). 2005. (20-11743). 2010. (207-12284). </t>
  </si>
  <si>
    <t>DALTON, CAROLINE MCKINSEY 3355 SYCAMORE ST. BATON ROUGE, LA  70805</t>
  </si>
  <si>
    <t>#P453234</t>
  </si>
  <si>
    <t xml:space="preserve">Ward 1-2 #4233, Lot: 31, Square: 14, Subdiv: DELMONT PLACE. 2008. (955-12028). 2009. (757-12190). </t>
  </si>
  <si>
    <t>PATTON, LENNARD W. &amp; VIRGINIA S. 5354 JUAREZ ST. BATON ROUGE, LA  70811</t>
  </si>
  <si>
    <t>#P1373234</t>
  </si>
  <si>
    <t xml:space="preserve">Ward 2-1 #8681, Lot: 62, Subdiv: MONTERAY. </t>
  </si>
  <si>
    <t>FITZGERALD, CAROLE C. 3001 MONTREAL DR. BATON ROUGE, LA  70819</t>
  </si>
  <si>
    <t>#P2085569</t>
  </si>
  <si>
    <t xml:space="preserve">Ward 3-0 #14409, Lot: 255, Subdiv: VILLAGE COTE'. 2ND FILING. 2005. (252-11686). </t>
  </si>
  <si>
    <t>GRAFTON, CHRISTPHER LEE 17077-A HOOPER RD. GREENWELL SPRINGS, LA  70739</t>
  </si>
  <si>
    <t>#P2702061</t>
  </si>
  <si>
    <t xml:space="preserve">Ward 3-1 #4396, Lot: B-1-A-1-A, Subdiv: MARTIN, WILLIAM H. TRACT. LOT B-1-A-1-A, CONT. 0.599 ACRES, RESUB OF TRACT B-1-A-1, WILLIAM H. MARTIN TRACT IN SEC. 53, T5S, R2E. RESUB. 2007-08. 1999. (611-10986)(145-11045). (TRAILER) 2008. (8-12111)(P-88943). 2011. (961-12368). (NOTE: SALE READS LOT B-1-A-1). </t>
  </si>
  <si>
    <t>SOMMERS, JOEL L. 11351 MILLDALE RD. ZACHARY, LA  70791</t>
  </si>
  <si>
    <t>#P1363417</t>
  </si>
  <si>
    <t xml:space="preserve">Ward 2-1 #10501, Subdiv: ASHFORD TRACT. A CERTAIN PARCEL OF LAND BEGINNING AT A POINT ON THE N SIDE OF THE MILLDALE ROAD. WHICH IS THE SW CORNER OF THE PROPERTY OF JACQUELINE N ASHFORD FOR P. O. B. THEN PROCEED N 160 FT. W 80 FT. S 160 FT. THEN E ALONG THE N SIDE OF THE MILLDALE ROAD FOR 80 FT. TO P. O. B. SEC. 30, T4S, R2E. 2009. (826-12204) (P-90686). 2011. (443-12339) (P-93089). </t>
  </si>
  <si>
    <t>LLOYD, JOHN FRANK &amp; BRANDIE 3880 N. ROW AVE. ZACHARY, LA  70791</t>
  </si>
  <si>
    <t>#P699985</t>
  </si>
  <si>
    <t xml:space="preserve">Ward 2-5 #1533, Lot: 31-B, Subdiv: PLEASANT PARK. 1ST FILING. RESUB 1983-84. (TRAILER). </t>
  </si>
  <si>
    <t>JACKSON, VERA S. REVOCABLE LIVING 6850 PINE ISLAND AVENUE BATON ROUGE, LA 70811</t>
  </si>
  <si>
    <t>#P1310089</t>
  </si>
  <si>
    <t xml:space="preserve">Ward 2-1 #5789, Lot: 138, Subdiv: FOREST HEIGHTS PARK. 2ND FILING 2000. (592-11118). </t>
  </si>
  <si>
    <t>#P1335812</t>
  </si>
  <si>
    <t xml:space="preserve">Ward 2-1 #6498, Lot: 81, Subdiv: LINCOLN HEIGHTS. 2012. (C/S 607,320). </t>
  </si>
  <si>
    <t>POST, RAYMOND G., JR. 8935 BROOKWOOD DR. BATON ROUGE, LA  70809</t>
  </si>
  <si>
    <t>#P800813</t>
  </si>
  <si>
    <t xml:space="preserve">Ward 1-3 #25216, Lot: 53, Subdiv: COUNTRY CLUB VIEW. SEC. 5 </t>
  </si>
  <si>
    <t>WE - SOUTHERN MEMORIAL GARDENS, INC 15915 KATY FREEWAY STE. 500 HOUSTON, TX  77094</t>
  </si>
  <si>
    <t>#P3624854</t>
  </si>
  <si>
    <t xml:space="preserve">Ward 1-5 #5109, Lot: 15 PT, Subdiv: LIBERTY FARMS. PT. OF LOT 15 LIBERTY FARMS. (LESS PT. SOLD TO GREATER B. R. AIRPORT DISTRICT 1979 (245-9349) 1984. (587-9679) REVOCATION OF CHARTER MARCH 27, 1984. 1997. (668-10771) (MAUSOLEUM) 2007. (988-11923). </t>
  </si>
  <si>
    <t>ORTIS, LUCILLE AARON 16734 ABSHIRE AVE. BATON ROUGE, LA  70816</t>
  </si>
  <si>
    <t>#P2029863</t>
  </si>
  <si>
    <t xml:space="preserve">Ward 3-0 #32262, Lot: 109, Subdiv: O'NEAL PLACE. 1ST FILING </t>
  </si>
  <si>
    <t>CONSTRUCTION AND GENERAL LABORERS 1233 GOVERNMENT ST. BATON ROUGE, LA  70802</t>
  </si>
  <si>
    <t>#P32697</t>
  </si>
  <si>
    <t xml:space="preserve">Ward 1-1 #1638, Lot: 6 +, Square: 3, Subdiv: LORENTE TOWN. LOT 6, SOUTHERN 32 FT. OF LOT 7, SOUTHEAST 16 FT. X 28 FT. OF LOT 3, EAST 28 FT. OF LOT 4 SOUTHWEST 32 FT X 28 FT. OF LOT 10, SOUTHWEST 8 FT. X 28 FT. AND SOUTHWEST 56 FT. X 8 FT OF LOT 11 NORTH WEST 24 FT. X 8 FT. &amp; SOUTHWEST 40 FT. X 18 FT. OF LOT 12 SQ. 3 OR 214 LORENTE TOWN. </t>
  </si>
  <si>
    <t>WILLIAMS, DARREL 512 GRANDEN RD. CHARLOTTE, NC 28208</t>
  </si>
  <si>
    <t>#P449865</t>
  </si>
  <si>
    <t xml:space="preserve">Ward 1-2 #19588, Lot: 16, Square: 17, Subdiv: EAST FAIRFIELDS. 2008. (758-12094). 2008. (355-12099). </t>
  </si>
  <si>
    <t>WHEELER, LUCINDA I. 765 TERRACE ST. BATON ROUGE, LA  70802</t>
  </si>
  <si>
    <t>#P791296</t>
  </si>
  <si>
    <t xml:space="preserve">Ward 1-3 #33681, Lot: 70 PT, Square: 8, Subdiv: SOUTH BATON ROUGE. E. 36 FT. OF LOT 70 SQ. 8, MEAS. 36 FT. FRONT ON E. POLK ST. X 100 FT. 1999. (195-11045). 2002. (732-11327). 2006. (155-11804). 2010. (577-12228). 2012. (31-12405). </t>
  </si>
  <si>
    <t>RILEY, FRANK, JR.; JACOB B. RILEY; 314 E. POLK ST. BATON ROUGE, LA  70802</t>
  </si>
  <si>
    <t>#P817864</t>
  </si>
  <si>
    <t xml:space="preserve">Ward 1-3 #26616, Lot: 14, Square: 34, Subdiv: SOUTH BATON ROUGE. 2002. (733-11327). 2006. (153-11804). 2009. (314-12186). 2012. (38-12405). </t>
  </si>
  <si>
    <t>STERLING, DALE WESLEY 5009 SHELLEY ST. BATON ROUGE, LA  70805</t>
  </si>
  <si>
    <t>#P461563</t>
  </si>
  <si>
    <t xml:space="preserve">Ward 1-2 #17224, Lot: 3, Square: A, Subdiv: NORTH HIGHLANDS ADDITION. (SALE READS ADD. TO NORTH HIGHLANDS) </t>
  </si>
  <si>
    <t>SALOOM, CAMILLE JOSEPH C/O ROBERT CAMILLE, JR. 12754 DEVALL RD. BATON ROUGE, LA  70818</t>
  </si>
  <si>
    <t>#P465259</t>
  </si>
  <si>
    <t xml:space="preserve">Ward 1-2 #15911, Lot: D PT +, Subdiv: GREAUD. A CERTAIN LOT BEING A PORT. OF THE SE CORNER OF LOT D AND THE W 40.5FT. OF LOT E SUB. GREAUD, FRONTING 50.5 FT. ON THE N SIDE OF EVANGELINE ST. X 142.82 FT. ON THE E, WITH A WIDTH ACROSS THE REAR OF 40.5 FT. AND HAVING OTHER SUCH MEAS. AS SHOWN ON MAP. LESS &amp; EXCEPT: THE N 148.2 FT. THEREOF SOLD TO NELLIE MAE WALTON IN BK. 1395-443.(LESS PT. TO PARISH) 2003. (936-11553). 2006. (670-11845). 2011. (338-12342). </t>
  </si>
  <si>
    <t>BROCATO, GEORGIA H. 924 ELMEER PLACE METAIRIE, LA  70005</t>
  </si>
  <si>
    <t>#P22632</t>
  </si>
  <si>
    <t xml:space="preserve">Ward 1-1 #934, Lot: 3 PT, Square: 20, Subdiv: FUQUA &amp; LAMON TOWN. E PORTION OF LOT 3 SQ. 20 OR 224 MEAS, 10 FT. FRONT ON NORTH BLVD. X 120 FT. 2011. (431-12363). </t>
  </si>
  <si>
    <t>COSTON, BERNICE 2650 74TH AVE. BATON ROUGE, LA  70807</t>
  </si>
  <si>
    <t>#P38806</t>
  </si>
  <si>
    <t xml:space="preserve">Ward 1-1 #1667, Lot: 13 PT, Square: 268, Subdiv: SWART. N 33 FT. OF LOT 13 SQ. 268 SUB. SWART, MEAS. 33 FT. FRONT ON W SIDE S. 10TH ST. X 57 FT. 6 INS. </t>
  </si>
  <si>
    <t>WINDING, JOSEPH &amp; LULIE C. 1606 SCENIC HWY. BATON ROUGE, LA  70805</t>
  </si>
  <si>
    <t>#P193186</t>
  </si>
  <si>
    <t xml:space="preserve">Ward 1-1 #8593, Lot: 1 +, Square: 20, Subdiv: GRACIE. A LOT IN SQ. 20 SUB. GRACIE, BEING COMPOSED OF LOTS 1,2,&amp; 12, BEG. AT A POINT ON THE E SIDE OF PERSIMMON ST. 130 FT. 6 INS. N OF THE SE CORNER OF SQ. 20 AND RUN ON PERSIMMON ST. FOR 30 FT.; THEN E 100 FT.; S 30 FT. X W 100 FT. TO POB. 2004. (780-11585). </t>
  </si>
  <si>
    <t>#P426318</t>
  </si>
  <si>
    <t xml:space="preserve">Ward 1-2 #14103, Lot: 3 +, Square: 7, Subdiv: NORTH HIGHLANDS ADDITION. LOT 3, SQ. 7, ADDITION TO NORTH HIGHLANDS. LAND 150. EAST 30 FT. OF LOT 2, SQ. 7, ADDITION TO NORTH HIGHLANDS, MEAS. 127 FT. LAND 100. 1995. (662-10636). </t>
  </si>
  <si>
    <t>FINLEY, ROSE &amp; MICHAEL FINLEY 6455 BLACKBERRY ST. BATON ROUGE, LA  70806</t>
  </si>
  <si>
    <t>#P469793</t>
  </si>
  <si>
    <t xml:space="preserve">Ward 1-2 #6901, Lot: 214, Subdiv: NORTH HIGHLANDS ESTATES. </t>
  </si>
  <si>
    <t>#P559709</t>
  </si>
  <si>
    <t xml:space="preserve">Ward 1-3 #25293, Lot: 31, Square: 21, Subdiv: CAPITAL HEIGHTS. 1959 &amp; 1976 (14-9147) (SHOULD READ SQ. 21) 2010. (252-12264). </t>
  </si>
  <si>
    <t>BOYD, JUANITA S., 2% 3955 GOVERNMENT ST. LA PROPERTY ACQ &amp; MGMT., LLC, 98PER BATON ROUGE, LA  70806</t>
  </si>
  <si>
    <t>#P855308</t>
  </si>
  <si>
    <t xml:space="preserve">Ward 1-3 #3549, Lot: 2 PT +, Square: 2, Subdiv: SOUTH BATON ROUGE. EAST 10 FT. OF LOT 2 AND THE WEST 12 FT. OF LOT 3 SQ. 2 SOUTH BATON ROUGE, 22 FT. ON WASHINGTON ST. X 100 FT. 1946. LAND - 100. LAND - 150. 2008. (116-12081). 2011. (869-12344) (51-12345). 2012. (615-12427) TAX DEED. </t>
  </si>
  <si>
    <t>DUMAS, BRANDON KEITH 2524 GATES CIR., #23 BATON ROUGE, LA  70809</t>
  </si>
  <si>
    <t>#P32662</t>
  </si>
  <si>
    <t xml:space="preserve">Ward 1-1 #2110, Lot: U, Square: 3, Subdiv: LORENTE TOWN. SQ. 3 OR 214. 2006. (483-11812). 2011. (273-12357). </t>
  </si>
  <si>
    <t>CARTER, TOMMIESAINE LYNETTE 1765 N. 41ST BATON ROUGE, LA  70802</t>
  </si>
  <si>
    <t>#P96687</t>
  </si>
  <si>
    <t xml:space="preserve">Ward 1-1 #1296, Lot: 5, Square: 14, Subdiv: ABRAMSON. (P-23,352) 2000. (887-11106). 2007. (364-11938). </t>
  </si>
  <si>
    <t>#P198609</t>
  </si>
  <si>
    <t xml:space="preserve">Ward 1-2 #13840, Lot: 20, Square: 8, Subdiv: STANDARD HEIGHTS. </t>
  </si>
  <si>
    <t>ELLIS, GERTRUDE BARROW 4841 JACKSON AVE. BATON ROUGE, LA  70802</t>
  </si>
  <si>
    <t>#P212687</t>
  </si>
  <si>
    <t xml:space="preserve">Ward 1-2 #5288, Lot: 14, Square: 4, Subdiv: EAST FAIRFIELDS. 2002. (237-11396) (P-77,361). 2004. (877-11577). 2004. (871-11749) (P-82,919). 2005. (277-11784). 2010. (745-12254). 2011. (916-12344). 2012. (129-12399). </t>
  </si>
  <si>
    <t>PENNINGTON, MICHAEL JAY 1630 LINBROOK DR. SAN DIEGO, CA  92111</t>
  </si>
  <si>
    <t>#P403415</t>
  </si>
  <si>
    <t xml:space="preserve">Ward 1-2 #14264, Lot: 9, Square: 51, Subdiv: ISTROUMA. 1996. (593-10736) (P-64,507). 2007. (190-11955). 2008. (828-12063) (P-88,226). </t>
  </si>
  <si>
    <t>#P408956</t>
  </si>
  <si>
    <t xml:space="preserve">Ward 1-2 #3861, Lot: 1 +, Square: 205, Subdiv: ISTROUMA. LOTS 1 &amp; 24, LESS &amp; EXCEPT: PORTIONS SOLD TO LA. DEPAT. OF HWYS. IN CONVEYANCE BOOK 1887, FOLIO 72, BEING APPROXIMATELY 1155 SQ. FT. FROM LOTS 1 &amp; 24, SQ. 205 ISTROUMA. </t>
  </si>
  <si>
    <t>RUCKER, WOMACK H. 617 OAK POINT CT. APOPKA, FL  32712</t>
  </si>
  <si>
    <t>#P410098</t>
  </si>
  <si>
    <t xml:space="preserve">Ward 1-2 #15821, Lot: 1, Square: 108, Subdiv: ISTROUMA. 2010. (901-12277). </t>
  </si>
  <si>
    <t>#P446270</t>
  </si>
  <si>
    <t xml:space="preserve">Ward 1-2 #19536, Lot: 7, Square: 58, Subdiv: STANDARD HEIGHTS. 2010. (983-12208). 2011. (961-12306). </t>
  </si>
  <si>
    <t>STERLING, JULIA T. P.O. BOX 77253 BATON ROUGE, LA  70879</t>
  </si>
  <si>
    <t>#P449091</t>
  </si>
  <si>
    <t xml:space="preserve">Ward 1-2 #17293, Lot: 8, Square: 88, Subdiv: ISTROUMA. 2009. (912-12182). </t>
  </si>
  <si>
    <t>PRIDE, EDITH ELAINE WILLIAMS 1003 SWAN ST. BATON ROUGE, LA  70807</t>
  </si>
  <si>
    <t>#P1197045</t>
  </si>
  <si>
    <t xml:space="preserve">Ward 1-5 #3869, Lot: 11, Square: 2, Subdiv: UNIVERSITY CITY. </t>
  </si>
  <si>
    <t>RATTLER, NORA ETTA LAVERN 2107 N. 16TH ST. BATON ROUGE, LA  70802</t>
  </si>
  <si>
    <t>#P41513</t>
  </si>
  <si>
    <t xml:space="preserve">Ward 1-1 #6304, Lot: 4, Square: 1, Subdiv: HART. LOT 4 SQ. 1 OR 349 SUB. HART. 1995. (667-10632). 2004. (146-11681). 2010. (219-12219). </t>
  </si>
  <si>
    <t>DUNBAR, SHERYLL PITTMAN 3244 WHITE LANE DR. BATON ROUGE, LA  70816</t>
  </si>
  <si>
    <t>#P151440</t>
  </si>
  <si>
    <t xml:space="preserve">Ward 1-1 #2117, Lot: 1 PT, Square: 3, Subdiv: LORENTE TOWN. PORT. OF LOT 1, SQ. 3 LORENTE TOWN, MEAS. 22 FT. FRONT ON THE S SIDE OF LOUISIANA AVE X 64 FT. 1997. (470-10798). 2004. (319-11667)(P-81,081). 2011. (336-12313). </t>
  </si>
  <si>
    <t>ASSOCIATED TAX GROUP, L.L.C. P.O. BOX 281856 ATLANTA, GA 30384</t>
  </si>
  <si>
    <t>#P237280</t>
  </si>
  <si>
    <t xml:space="preserve">Ward 1-2 #745, Lot: 5, Square: 47, Subdiv: STANDARD HEIGHTS. 2010. (757-12233). </t>
  </si>
  <si>
    <t>#P469807</t>
  </si>
  <si>
    <t xml:space="preserve">Ward 1-2 #6902, Lot: 215, Subdiv: NORTH HIGHLANDS ESTATES. </t>
  </si>
  <si>
    <t>#P470988</t>
  </si>
  <si>
    <t xml:space="preserve">Ward 1-2 #13847, Lot: 19, Square: 8, Subdiv: STANDARD HEIGHTS. </t>
  </si>
  <si>
    <t>JACKSON, LILLIAN S., P.O. BOX 962 BATON ROUGE, LA  70821</t>
  </si>
  <si>
    <t>#P670073</t>
  </si>
  <si>
    <t xml:space="preserve">Ward 1-3 #15483, Subdiv: SWART ADDITION. A CERTAIN LOT IN ADD. TO SUB SWART, BEING THE S 1/2 OF A LOT SITUATED E OF A LOT FORMING THE SE CORNER OF FANNIE AND REDDY STS. AND FRONTING 25 FT. ON THE E SIDE OF FANNIE ST. AND RUNNING BACK TO SMITH ST. 2011. (674-12300). </t>
  </si>
  <si>
    <t>#P27154</t>
  </si>
  <si>
    <t xml:space="preserve">Ward 1-1 #3042, Lot: H, Square: 38, Subdiv: GRACIE. LOT H, RESUB. OF LOTS 11 &amp; 18, SQ. 38, SUB. GRACIE, MEAS. 33.5 FT. ON NORTH 22ND ST. X 101.58 FT. 2002. (299-11408). 2008. (2-12081). 2012. (704-12421). </t>
  </si>
  <si>
    <t>#P198684</t>
  </si>
  <si>
    <t xml:space="preserve">Ward 1-2 #13844, Lot: 2, Square: 9, Subdiv: STANDARD HEIGHTS. </t>
  </si>
  <si>
    <t>#P277460</t>
  </si>
  <si>
    <t xml:space="preserve">Ward 1-2 #12243, Lot: 18, Square: 47, Subdiv: ISTROUMA. 2006. (57-11885). </t>
  </si>
  <si>
    <t>EDWARDS, CLIFTON 5765 HENAGEN AVE. BATON ROUGE, LA  70805</t>
  </si>
  <si>
    <t>#P445886</t>
  </si>
  <si>
    <t xml:space="preserve">Ward 1-2 #5235, Lot: 30, Subdiv: LEGION VILLAGE. </t>
  </si>
  <si>
    <t>#P559695</t>
  </si>
  <si>
    <t xml:space="preserve">Ward 1-3 #25292, Lot: 30, Square: 21, Subdiv: CAPITAL HEIGHTS. 1959 &amp; 1976 (14-9147) (SHOULD READ SQ. 21) 2010. (246-12264). </t>
  </si>
  <si>
    <t>BEACH, LEOLA RODRIGUEZ C/O MELBA COMEAUX 725 POPLAR ST. DENHAM SPRINGS, LA  70726</t>
  </si>
  <si>
    <t>#P13013</t>
  </si>
  <si>
    <t xml:space="preserve">Ward 1-1 #541, Lot: 44 PT, Square: 49, Subdiv: NICARAGUA. PORTION OF THE E 1/2 OF LOT 44 FRONTING 23 FEET 2 INCHES ON THE WEST SIDE OF NORTH 11TH ST, X 66 FEET 3 INCHES </t>
  </si>
  <si>
    <t>HENDRIX, JAMES F. &amp; LUREATHA S. 657 N. 31ST ST. BATON ROUGE, LA  70802</t>
  </si>
  <si>
    <t>#P169102</t>
  </si>
  <si>
    <t xml:space="preserve">Ward 1-1 #3422, Lot: 12, Square: 1, Subdiv: RICHMOND PARK. 1990. (329-10128). </t>
  </si>
  <si>
    <t>#P298719</t>
  </si>
  <si>
    <t xml:space="preserve">Ward 1-2 #2936, Lot: 16, Square: 15, Subdiv: EAST FAIRFIELDS. </t>
  </si>
  <si>
    <t>MENDOZA, SONNY LENOX 4360 SHERWOOD ST. BATON ROUGE, LA  70805</t>
  </si>
  <si>
    <t>#P455121</t>
  </si>
  <si>
    <t xml:space="preserve">Ward 1-2 #12620, Lot: 220-A, Subdiv: NORTH HIGHLANDS ESTATES. </t>
  </si>
  <si>
    <t>BROWN, JOSEPH M., JR. &amp; THELMA S. 15178 BRAUD RD. PRAIRIEVILLE, LA  70769</t>
  </si>
  <si>
    <t>#P538418</t>
  </si>
  <si>
    <t xml:space="preserve">Ward 1-3 #4243, Lot: 54, Square: 19, Subdiv: SOUTH BATON ROUGE. 2009. (551-12194). </t>
  </si>
  <si>
    <t>SPARROW, GODFREY G. C/O NORMAN SPARROW 7053 HOVER AVE. BATON ROUGE, LA  70812</t>
  </si>
  <si>
    <t>#P280518</t>
  </si>
  <si>
    <t xml:space="preserve">Ward 1-2 #16977, Lot: 10, Square: 32, Subdiv: ISTROUMA. 2005. (673-11793). 2011. (635-12360). </t>
  </si>
  <si>
    <t>BROWN, ROBERT S. 2760 SORREL AVE. BATON ROUGE, LA  70805</t>
  </si>
  <si>
    <t>#P423521</t>
  </si>
  <si>
    <t xml:space="preserve">Ward 1-2 #2307, Lot: 3, Square: 58, Subdiv: STANDARD HEIGHTS. 2011. (370-12324). </t>
  </si>
  <si>
    <t>#P368482</t>
  </si>
  <si>
    <t xml:space="preserve">Ward 1-2 #9355, Lot: 26, Square: 10, Subdiv: EAST FAIRFIELDS. 2012. (40-12423). </t>
  </si>
  <si>
    <t>#P432377</t>
  </si>
  <si>
    <t xml:space="preserve">Ward 1-2 #8846, Lot: 9 PT +, Square: 39, Subdiv: ISTROUMA. CENTER 40 FT. OF LOTS 9, 10, &amp; 11 SQ. 39 SUB. ISTROUMA, MEAS. 40 FT. FRONT ON IROQUOIS ST. X 120 FT. 2007. (729-11988). 2012. (120-12425). </t>
  </si>
  <si>
    <t>WOLFE, ROOSEVELT &amp; LUCILLE MORGAN P. O. BOX 75353 BATON ROUGE, LA  70804</t>
  </si>
  <si>
    <t>#P243957</t>
  </si>
  <si>
    <t xml:space="preserve">Ward 1-2 #20155, Lot: 14, Square: 61, Subdiv: ISTROUMA. </t>
  </si>
  <si>
    <t>LAIRD, KENNETH M. &amp; CATHERINE M. 17139 MAHONEY PRIDE, LA  70770</t>
  </si>
  <si>
    <t>#P1412272</t>
  </si>
  <si>
    <t xml:space="preserve">Ward 2-1 #6661, Lot: SEC 1, Square: WD 2, Subdiv: *1.00 ACRES. 1.00 ACRE TAKEN FROM 30 ACRES TO BE TAKEN FROM AN 88.00 ACRE TRACT, BD. N BY MONTGOMERY, E BY MONTGOMERY W Y MAHONEY &amp; S BY LEA. (TRAILER). </t>
  </si>
  <si>
    <t>PONTHIEUX, RONALD J. &amp; 5814 TENNYSON DR. BATON ROUGE, LA  70817</t>
  </si>
  <si>
    <t>#P3592812</t>
  </si>
  <si>
    <t xml:space="preserve">Ward 3-0 #34216, Lot: 174, Subdiv: WOODLAWN ESTATES. 2ND FILING. RESUB. 1980 </t>
  </si>
  <si>
    <t>THOMPSON, ALFRED &amp; CONSTANCE 2593 COLLEGE AVE. BAKER, LA  70714</t>
  </si>
  <si>
    <t>#P1649515</t>
  </si>
  <si>
    <t xml:space="preserve">Ward 2-2 #4705, Lot: 25-A-1, Square: 18, Subdiv: LELAND COLLEGE ANNEX. LOT 25-A-1, RESUB. OF N 40 FT. OF LOTS 22, 23, 24, 25 SQ. 18, LELAND COLLEGE ANNEX. </t>
  </si>
  <si>
    <t>STEVENSON, RONALD DWAYNE P.O. BOX 2930 BATON ROUGE, LA  70821</t>
  </si>
  <si>
    <t>#P811912</t>
  </si>
  <si>
    <t xml:space="preserve">Ward 1-3 #30016, Lot: 11, Square: 4, Subdiv: MOUND CITY. 2012. (705-12380). 2012. (688-12411). </t>
  </si>
  <si>
    <t>NTC &amp; CO LLP, TRUSTEE F/B/O THOMAS P.O. BOX 173859 DENVER, CO  80217</t>
  </si>
  <si>
    <t>#P867632</t>
  </si>
  <si>
    <t xml:space="preserve">Ward 1-3 #23514, Lot: A-3-1, Subdiv: STANFORD POINT ON THE LAKE. UNIT A-3-1. </t>
  </si>
  <si>
    <t>OGLETREE, THURMAN W. &amp; BONNIE A. 332 WOODLEIGH DR. BATON ROUGE, LA 70810</t>
  </si>
  <si>
    <t>#P1058843</t>
  </si>
  <si>
    <t xml:space="preserve">Ward 1-4 #13962, Lot: 167, Subdiv: VILLA DEL REY. </t>
  </si>
  <si>
    <t>HARRELL, HERBERT ALBERT &amp; LINDA 2492 DESOTO DR. BATON ROUGE, LA  70807</t>
  </si>
  <si>
    <t>#P1444638</t>
  </si>
  <si>
    <t xml:space="preserve">Ward 1-5 #2011, Lot: 197, Subdiv: BEECHWOOD. </t>
  </si>
  <si>
    <t>LEWIS, DONNA KAY 2952 HURON ST. BATON ROUGE, LA  70805</t>
  </si>
  <si>
    <t>#P275646</t>
  </si>
  <si>
    <t xml:space="preserve">Ward 1-2 #11629, Lot: 8, Subdiv: LANGLOISVILLE. 1989. (461-10087). 2011. (559-12337) </t>
  </si>
  <si>
    <t>CARTER, TOMMIESAINE 1765 N. 41ST ST. BATON ROUGE, LA  70802</t>
  </si>
  <si>
    <t>#P306282</t>
  </si>
  <si>
    <t xml:space="preserve">Ward 1-2 #3063, Lot: 52, Subdiv: PARK ADDITION. 2010. (812-12220). 2010. (723-12219). </t>
  </si>
  <si>
    <t>BROWN, LEROY, JR. &amp; DIONNE ROSETTA 2346 MASON ST. BATON ROUGE, LA  70805</t>
  </si>
  <si>
    <t>#P347671</t>
  </si>
  <si>
    <t xml:space="preserve">Ward 1-2 #2277, Lot: 7 PT, Subdiv: MONTE SANO HIGHLAND FARMS. PORTION OF LOT 7 MONTE SANO HIGHLAND FARMS, BEGINNING AT A POINT 320.55 FT. WEST OF THE SW INTERSECTION OF MASON AND CASPER ST, THEN RUN W ALONG MASON ST. 79 FT S 157.4 FT., E 79 FT. AND NORTH TO POB. 2007. (326-11996). 2011. (343-12363). </t>
  </si>
  <si>
    <t>SENSLEY, ASALEE IRENE FLUKER 2114 71ST AVE. BATON ROUGE, LA  70807</t>
  </si>
  <si>
    <t>#P437816</t>
  </si>
  <si>
    <t xml:space="preserve">Ward 1-2 #16331, Lot: 44 +, Square: 31, Subdiv: BANK. SQ. 31 BANK ADDITION: LOT 44. 1970 (71-7441) LAND-100 IMP.-2100 LOT 45. 1970 (71-7441) LAND-100 1986. (P-47,572). </t>
  </si>
  <si>
    <t>JONES, CHARMAINE 1360 SMITH ST. BATON ROUGE, LA  70802</t>
  </si>
  <si>
    <t>#P866865</t>
  </si>
  <si>
    <t xml:space="preserve">Ward 1-3 #16214, Lot: 20, Subdiv: SWART ADDITION. LOT 20 RESUB. OF LOT 41 AND 42 ADD. SUB. SWART, 50 FT. ON SMITH ST. X 120 DR. 1942 2006. (263-11878). </t>
  </si>
  <si>
    <t>WILLIAMS, EMILY W., 1/2 &amp; JAMES 8934 SCENIC HWY. BATON ROUGE, LA  70807</t>
  </si>
  <si>
    <t>#P1483846</t>
  </si>
  <si>
    <t xml:space="preserve">Ward 1-5 #5318, Lot: 3, Square: 19, Subdiv: NORTH BATON ROUGE. (P-32,069) &amp; (555-9137) 1999. (449-11045) (P-64,331). 1999. (785-11046). 2000. (558-11142). 2006. (83-11857). 2011. (138-12359). </t>
  </si>
  <si>
    <t>SANCHEZ, RANDEL J., JR. 8667 CEDAR GLEN DR. BATON ROUGE, LA  70811</t>
  </si>
  <si>
    <t>#P1406434</t>
  </si>
  <si>
    <t xml:space="preserve">Ward 2-1 #9865, Lot: 4, Subdiv: CEDAR GLEN. (SALE READS SEC. 1) 2009. (222-12185). </t>
  </si>
  <si>
    <t>HOFFMAN, SCOTT E. 4187 CHELSEA DR. BATON ROUGE, LA  70809</t>
  </si>
  <si>
    <t>#P2046180</t>
  </si>
  <si>
    <t xml:space="preserve">Ward 3-0 #19887, Lot: 109, Subdiv: WESTMINSTER PLACE. 2ND FILING. </t>
  </si>
  <si>
    <t>DYESS, BRIAN N. &amp; 18055 WEST AUGUSTA DR. BATON ROUGE, LA 70810</t>
  </si>
  <si>
    <t>#P2473674</t>
  </si>
  <si>
    <t xml:space="preserve">Ward 3-0 #12878, Lot: 384, Subdiv: UNIVERSITY CLUB PLANTATION. 6TH FILING. PART 1. RESUB. 2006. </t>
  </si>
  <si>
    <t>EDELEN, PAUL KEITH 4320 WIMBISH DR. BAKER, LA  70714</t>
  </si>
  <si>
    <t>#P1642987</t>
  </si>
  <si>
    <t xml:space="preserve">Ward 2-2 #1436, Lot: 193, Subdiv: BAKER ESTATES. 2ND FILING. 2004. (851-11628) (P-80,757). 2007. (808-11975) (P-86,647). 2009. (883-12182). </t>
  </si>
  <si>
    <t>MONCRIFFE, ROBERT L. &amp; BRENDA P. 7171 REVERIE DR. BATON ROUGE, LA  70812</t>
  </si>
  <si>
    <t>#P1337823</t>
  </si>
  <si>
    <t xml:space="preserve">Ward 2-1 #7977, Lot: 51, Subdiv: GLEN OAKS PLACE. </t>
  </si>
  <si>
    <t>POOLE, JOHN B., JR. 3860 SHARON HILLS BLVD. BATON ROUGE, LA  70811</t>
  </si>
  <si>
    <t>#P3067432</t>
  </si>
  <si>
    <t xml:space="preserve">Ward 2-1 #8999, Lot: 38, Subdiv: GREEN GATE. 2ND FILING. </t>
  </si>
  <si>
    <t>JACKSON, TERIAN KAY 12645 SULLIVAN RD. BATON ROUGE, LA  70818</t>
  </si>
  <si>
    <t>#P1358901</t>
  </si>
  <si>
    <t xml:space="preserve">Ward 3-1 #5455, Lot: A-1, Subdiv: CENTRAL ACRES. LOT A-1 CONT. 1.72 ACRES RESUB. OF PARCEL A &amp; C OF A PORTION OF LOTS 4, 11, 12 &amp; 13 CENTRAL ACRES LOCATED IN THE SE CORNER OF SEC. 31, T5S, R2E. RESUB. 1998. 1975. (P-31,058). 1998. (723-10921). 2005. (836-11796). 2009. (973-975-12161). 2009. (376-12162). 2010. (663-664-12225). </t>
  </si>
  <si>
    <t>ARD, JOSEPH, JR.&amp; DENISE ARD 8324 RIFFEL DR. BATON ROUGE, LA  70812</t>
  </si>
  <si>
    <t>#P1262254</t>
  </si>
  <si>
    <t xml:space="preserve">Ward 1-5 #134, Lot: 4, Square: 37, Subdiv: SCOTLAND ADDITION. </t>
  </si>
  <si>
    <t>ABET SUPPLIES, INC. 12834 YORK DR. BATON ROUGE, LA  70818</t>
  </si>
  <si>
    <t>#P768170</t>
  </si>
  <si>
    <t xml:space="preserve">Ward 2-1 #10, Lot: II-B-1, Subdiv: U.S.S. CHEMICAL CO.. TRACT II B-1, CONT. 1.312 ACS. RESUB. OF TRACT II-B OF THE U.S.S CHEMICAL CO. IN SEC. 57, T6S, R1W. RESUB. 1985 &amp; 1989. 1989 MAP. </t>
  </si>
  <si>
    <t>OXLEY, VIRGINIA JOHNSON 1407 APPLE ST. BATON ROUGE, LA  70802</t>
  </si>
  <si>
    <t>#P781347</t>
  </si>
  <si>
    <t xml:space="preserve">Ward 1-3 #23977, Lot: 29, Square: I, Subdiv: BOOKER TOWN. </t>
  </si>
  <si>
    <t>SHIELDS, PHILLIP R., JR. &amp; VONJA 1121 SIMMS ST. BATON ROUGE, LA  70807</t>
  </si>
  <si>
    <t>#P1416375</t>
  </si>
  <si>
    <t xml:space="preserve">Ward 1-5 #4302, Lot: 9 +, Square: 7, Subdiv: UNIVERSITY CITY. LOT 9. 1960. LAND 100. LOT 10. 1960. LAND 100. LOT 11. 1960. LAND 100. IMP. 1800. 2004. (9464-116881) (P-76,886). </t>
  </si>
  <si>
    <t>LANG, ISIAH AND EMMA L. 2145 N. 17TH ST. BATON ROUGE, LA  70802</t>
  </si>
  <si>
    <t>#P110914</t>
  </si>
  <si>
    <t xml:space="preserve">Ward 1-1 #4547, Lot: 1 +, Square: 5, Subdiv: NORTHDALE SEC.2. LOT 1, AND THE NORTH 20.92 FT. OF LOT 2, SQ. 5, NORTHDALE, SEC. 2 FRONTING 91.84 FT. ON THE WEST SIDE OF NORTH 17TH ST. X 125 FT. </t>
  </si>
  <si>
    <t>BRADY, LEROY JAMES, SR. 1/2 USUF 2670 OSCEOLA ST. BATON ROUGE, LA  70805</t>
  </si>
  <si>
    <t>#P240494</t>
  </si>
  <si>
    <t xml:space="preserve">Ward 1-2 #1916, Lot: 2, Square: 32, Subdiv: ISTROUMA. </t>
  </si>
  <si>
    <t>NEAL, CHARLENE 3755 WYANDOTTE ST. BATON ROUGE, LA  70805</t>
  </si>
  <si>
    <t>#P287059</t>
  </si>
  <si>
    <t xml:space="preserve">Ward 1-2 #13406, Lot: 29, Square: 6, Subdiv: NEW DAYTON. LESS SERV. TO PARISH. 1955. </t>
  </si>
  <si>
    <t>BENTON, HARRY; ARTHUR RILEY; PEARL C/O YVONNE BRADFORD 9822 AVE. B BATON ROUGE, LA  70807</t>
  </si>
  <si>
    <t>#P1394649</t>
  </si>
  <si>
    <t xml:space="preserve">Ward 1-2 #1495, Lot: 23 +, Square: 5, Subdiv: FORTUNE. LOTS 23,24 25 SQ. 5 FORTUNE. 1987. (P-48127) </t>
  </si>
  <si>
    <t>ARCHIE, JAMES CLIFF &amp; LOISTEEN A. 6634 NOTTINGHAM ST. BATON ROUGE, LA  70807</t>
  </si>
  <si>
    <t>#P204226</t>
  </si>
  <si>
    <t xml:space="preserve">Ward 1-2 #604, Lot: 57, Subdiv: AIRLINE TERRACE. 2009. (631-12184). </t>
  </si>
  <si>
    <t>FLETCHER, EDWARD J. 5717 ALEXANDER AVE. BATON ROUGE, LA  70805</t>
  </si>
  <si>
    <t>#P289868</t>
  </si>
  <si>
    <t xml:space="preserve">Ward 1-2 #6976, Lot: 228, Subdiv: LEGION VILLAGE. 2010. (580-12279). 2011. (838-12356). </t>
  </si>
  <si>
    <t>BLACHER, VIOLA FORD 1368 COLUMBUS DUNN DR. BATON ROUGE, LA  70802</t>
  </si>
  <si>
    <t>#P291439</t>
  </si>
  <si>
    <t xml:space="preserve">Ward 1-2 #1665, Lot: 8, Square: 36, Subdiv: GREENVILLE EXTENSION. 1995. (154-10629) (P-62,544). 2002. (528-11306). </t>
  </si>
  <si>
    <t>BOURGEOIS, YVONNE COURNET 9124 OLD HAMMOND HWY. #15 BATON ROUGE, LA  70809</t>
  </si>
  <si>
    <t>#P2205173</t>
  </si>
  <si>
    <t xml:space="preserve">Ward 1-3 #3456, Lot: 15, Subdiv: CARRIAGE PLACE CONDOMINIUM. UNIT 15. RESUB. 2004. </t>
  </si>
  <si>
    <t>VERBOIS, LORETTA PATT 7444 STIRLING RD. ST. FRANCISVILLE, LA  70775</t>
  </si>
  <si>
    <t>#P1372793</t>
  </si>
  <si>
    <t xml:space="preserve">Ward 3-2 #585, Lot: 34, Subdiv: GREEN ACRES. 2007. (54-11955). 2009. (660-12179). </t>
  </si>
  <si>
    <t>SCALLAN, STEPHEN &amp; ROSS CAMPESI P.O. BOX 300 PRAIRIEVILLE, LA  70769</t>
  </si>
  <si>
    <t>#P432784</t>
  </si>
  <si>
    <t xml:space="preserve">Ward 1-2 #16034, Lot: 26 PT +, Subdiv: VICTORIA FARMS. A CERTAIN PARCEL CONT. 1.37 ACRES, DESCRIBED ACCORDING TO MAP SHOWING THE SURVEY OF THE REMAINING PORTIONS OF LOTS 26 AND 27, VICTORIA FARMS. LYING WEST OF THE AIRLINE HWY. AND NORTH OF THE ORIGINAL DRAINAGE CANAL LESS TRIANGULAR POTION MEAS. 8.35' X 130' X 71.42' X 111.89 SOLD TO WATKINS REALTY CO. (350-9110). X (654-9111) &amp; 1977 (217-9184) LESS LOT 1-B SOLD TO VOLUNTEER CAPITAL CORP. (815-9260) 2005. (831-11708). </t>
  </si>
  <si>
    <t>FARRELL, ROBERT LEE 2357 S. MAGNOLIA DR. BAKER, LA  70714</t>
  </si>
  <si>
    <t>#P1550969</t>
  </si>
  <si>
    <t xml:space="preserve">Ward 2-2 #1550, Lot: 228, Subdiv: BAKERFIELD. </t>
  </si>
  <si>
    <t>T'ENOLA, INC. 230 S. AIRLINE HWY. GRAMERCY, LA  70052</t>
  </si>
  <si>
    <t>#P1634550</t>
  </si>
  <si>
    <t xml:space="preserve">Ward 2-2 #4574, Lot: 67, Subdiv: MCHUGH. </t>
  </si>
  <si>
    <t>WHITE, NAKEYA 9945 AVENUE B BATON ROUGE, LA  70807</t>
  </si>
  <si>
    <t>#P1634488</t>
  </si>
  <si>
    <t xml:space="preserve">Ward 2-2 #5060, Lot: 19, Subdiv: MCHUGH. A RESUBDIV. OF LOTS 28, 29, 30, 31, 32, 33 OF BAKER LOTS AND ACRES LOCATED IN SEC. 19, T5S, R1E, GLD PARISH OF EAST BATON ROUGE, TOWN OF BAKER, LOUISIANA INTO: LOT 19, 20, 37, 38, 63, 65, 67, 68, 69, 70, 71, 72, 73, 74, 80, 81, 82, 85. </t>
  </si>
  <si>
    <t>#P1634674</t>
  </si>
  <si>
    <t xml:space="preserve">Ward 2-2 #5059, Lot: 85, Subdiv: MCHUGH. </t>
  </si>
  <si>
    <t>#P1634666</t>
  </si>
  <si>
    <t xml:space="preserve">Ward 2-2 #5058, Lot: 82, Subdiv: MCHUGH. </t>
  </si>
  <si>
    <t>DOMINO, OSCAR, JR. 6335 CALAHAN ST. BATON ROUGE, LA  70806</t>
  </si>
  <si>
    <t>#P286931</t>
  </si>
  <si>
    <t xml:space="preserve">Ward 1-2 #4782, Lot: 25, Square: 26, Subdiv: EAST FAIRFIELDS. </t>
  </si>
  <si>
    <t>COLSON, DAVID ALLEN &amp; TANGELA 5334 RIVER MEADOW DR. BATON ROUGE, LA  70820</t>
  </si>
  <si>
    <t>#P463965</t>
  </si>
  <si>
    <t xml:space="preserve">Ward 1-2 #3809, Lot: 9, Square: 16, Subdiv: EAST FAIRFIELDS. 2008. (662-12089). </t>
  </si>
  <si>
    <t>CAGE, JAMES LEON &amp; SHARON P. CAGE 1870 WALNUT ST. BATON ROUGE, LA  70802</t>
  </si>
  <si>
    <t>#P53295</t>
  </si>
  <si>
    <t xml:space="preserve">Ward 1-1 #1161, Lot: 29, Square: 3, Subdiv: NORTHDALE. 2009. (444-12176). </t>
  </si>
  <si>
    <t>AGUILLARD, PATRICIA 1715 MADISON AVE. BATON ROUGE, LA  70802</t>
  </si>
  <si>
    <t>#P31313</t>
  </si>
  <si>
    <t xml:space="preserve">Ward 1-1 #144, Lot: 7, Square: 3, Subdiv: NORTHDALE SEC.2. SEC. 2 2008. (329-12036). </t>
  </si>
  <si>
    <t>GOSSRAND, WILLIE, JR. &amp; EDNA J. 3638 IROQUOIS ST. BATON ROUGE, LA  70805</t>
  </si>
  <si>
    <t>#P66710</t>
  </si>
  <si>
    <t xml:space="preserve">Ward 1-1 #2883, Lot: 33, Subdiv: PRESCOTT PLACE. </t>
  </si>
  <si>
    <t>JACKSON, JAMES 2736 DELAWARE ST. BATON ROUGE, LA  70807</t>
  </si>
  <si>
    <t>#P121657</t>
  </si>
  <si>
    <t xml:space="preserve">Ward 1-1 #3894, Lot: 37, Subdiv: BALDRIDGE PLACE. 2008. (152-12064). 2010. (179-12284). </t>
  </si>
  <si>
    <t>WOODS, ESTELLA SMITH; ASLEE SMITH &amp; 4221 PROVAST ST. BATON ROUGE, LA  70802</t>
  </si>
  <si>
    <t>#P135828</t>
  </si>
  <si>
    <t xml:space="preserve">Ward 1-1 #8652, Lot: 3, Square: 39, Subdiv: GRACIE. 2004. (758-11654). 2006. (808-11893). </t>
  </si>
  <si>
    <t>MOORE, PERCIVAL S. &amp; SHARLONDA 3924 WYANDOTTE ST. BATON ROUGE, LA  70805</t>
  </si>
  <si>
    <t>#P286761</t>
  </si>
  <si>
    <t xml:space="preserve">Ward 1-2 #13083, Lot: 15, Square: 9, Subdiv: NEW DAYTON. 2009. (765-768-12197). </t>
  </si>
  <si>
    <t>WRIGHT, HELEN BERTHA &amp; AUDREY FELTUS 3031 SENECA ST. BATON ROUGE, LA  70802</t>
  </si>
  <si>
    <t>#P477516</t>
  </si>
  <si>
    <t xml:space="preserve">Ward 1-2 #20266, Lot: 10, Square: 12, Subdiv: BATON ROUGE TERRACE. 1995. (874-10582). </t>
  </si>
  <si>
    <t>RAY, RONALD 1573 FIG ST. BATON ROUGE, LA  70802</t>
  </si>
  <si>
    <t>#P568724</t>
  </si>
  <si>
    <t xml:space="preserve">Ward 1-3 #25988, Lot: 8-A, Subdiv: SHADY GROVE. LOT 8-A, RESUB. OF LOTS 8,9 &amp; 10, SHADY GROVE. RESUB. 2010. 2008. (850-12024). 2011. (914-12356). </t>
  </si>
  <si>
    <t>HILLIARD, LUECILLE C. 9025 SOUTHERN AVE. BATON ROUGE, LA  70807</t>
  </si>
  <si>
    <t>#P1269275</t>
  </si>
  <si>
    <t xml:space="preserve">Ward 1-5 #2322, Lot: 3 +, Square: 1, Subdiv: NORTH SCOTLAND. LOT 3. 1977. (585-9192) LAND 100 LOT 4. 1977. (585-9192) LAND 100 IMP 1900 </t>
  </si>
  <si>
    <t>WELLS, EMMANUEL H. 12133 GIBBENS RD. BATON ROUGE, LA  70807</t>
  </si>
  <si>
    <t>#P1501313</t>
  </si>
  <si>
    <t xml:space="preserve">Ward 1-5 #5143, Lot: 10, Subdiv: OAK RIDGE. TRACT 10 OAK RIDGE. 2004. (633-11568). 2008. (638-12086). 2012. (48-12406). </t>
  </si>
  <si>
    <t>LONDON, ALTHEA 5153 SHERWOOD ST. BATON ROUGE, LA  70805</t>
  </si>
  <si>
    <t>#P3045102</t>
  </si>
  <si>
    <t xml:space="preserve">Ward 1-2 #11801, Lot: 33 +, Square: 19, Subdiv: NORTH HIGHLANDS ADDITION. LOT 33 SQ. 19 ADD. TO N. HIGHLAND ESTATES. LAND 150. IMP. 1750. EASTERNMOST 30 FT. OF LOT 32 SQ. 19 ADD. TO N. HIGHLAND ESTATES, MEAS. 30 FT. FRONT ALONG SHERWOOD DR. X 132 FT. 1993. (716-10420). 1992. (708-10275). 2008. (498-12106). 2009. (339-12197). </t>
  </si>
  <si>
    <t>BRADFORD, ANTHANOR B., JR. &amp; SHEILA P. O. BOX 9220 BATON ROUGE, LA  70813</t>
  </si>
  <si>
    <t>#P21687</t>
  </si>
  <si>
    <t xml:space="preserve">Ward 2-5 #311, Lot: 10-A-3, Subdiv: BRADFORD, ANTHANOR TRACT. TRACT 10-A-3 CONT. 1.18 ACRES RESUB. OF A PART OF TRACT 10 LYING IN SEC. 64, T5S, R1W. RESUB. 1981. 2006. (953-11826). </t>
  </si>
  <si>
    <t>HARDESTY, GERALD 1660 E. FLANACHER RD. ZACHARY, LA  70791</t>
  </si>
  <si>
    <t>#P3067688</t>
  </si>
  <si>
    <t xml:space="preserve">Ward 2-5 #1056, Lot: B, Subdiv: BROCK, JESSE J. TRACT. RESUB. OF 30.74 ACRES LYING IN SECS. 68 &amp; 76, T4S, R1W, BEING A PORT. OF THE ORIG. LIZZIE WILSON PROP: LOT B, CONT. .78 ACRES. 2000. (734-11129). 2000. (F-130,366). </t>
  </si>
  <si>
    <t>CLEGG BUILDERS, L.L.C. 6434 HIGHLAND RD. BATON ROUGE, LA  70808</t>
  </si>
  <si>
    <t>#P2672464</t>
  </si>
  <si>
    <t xml:space="preserve">Ward 3-0 #8466, Lot: 314, Subdiv: FAIRHILL AT BLUEBONNET HIGHLANDS. 4TH FILING. RESUB. 2008. </t>
  </si>
  <si>
    <t>#P354570</t>
  </si>
  <si>
    <t xml:space="preserve">Ward 1-2 #15076, Lot: 53, Subdiv: LEGION VILLAGE. 2009. (289-12197). </t>
  </si>
  <si>
    <t>KELLY, RUSSELL; ERIC N. KELLY; VIDA 828 BROMLEY DR. BATON ROUGE, LA  70808</t>
  </si>
  <si>
    <t>#P168483</t>
  </si>
  <si>
    <t xml:space="preserve">Ward 1-1 #4356, Lot: 1, Square: 354, Subdiv: DICKERSON PLACE. 1977. (P-31,632) 2004. (534-11654)(P-80,345). </t>
  </si>
  <si>
    <t>GRIMAUD ENTERPRISES, INCORPORATED LOCAL:  RT. 1, 393-B P. O. BOX 159 CHAPIN, SC 29036</t>
  </si>
  <si>
    <t>#P747033</t>
  </si>
  <si>
    <t xml:space="preserve">Ward 3-0 #17257, Lot: YY-2-B, Subdiv: HARRELL, O. C. TRACT. CONT. 0.297 ACRE, RESUB. OF LOT YY-2 OF A RESUB. OF LOTS XX &amp; YY OF THE ORIGINAL O. C. HARRELL TRACT IN SEC. 58, T7S, R2E. RESUB. 1985-86. (MIDAS MUFFLER) </t>
  </si>
  <si>
    <t>ROMANO, ANTHONY J. 6041 RIDGEMORE DR. BATON ROUGE, LA  70817</t>
  </si>
  <si>
    <t>#P1989391</t>
  </si>
  <si>
    <t xml:space="preserve">Ward 3-0 #36616, Lot: 211, Subdiv: HICKORY RIDGE. </t>
  </si>
  <si>
    <t>SRMOF 2009-1 TRUST C/O RICHARD C. BENNETT 13124 VIRGIL JACKSON AVE. BATON ROUGE, LA  70818</t>
  </si>
  <si>
    <t>#P2035030</t>
  </si>
  <si>
    <t xml:space="preserve">Ward 3-0 #40230, Subdiv: REID, B. E. TRACT. 0.30 OF AN ACRE BETWEEN TRACTS A &amp; B AND THE OLD HURRICANE CREEK ABANDONNED AS SHOWN ON MAP SHOWING THE SURVEY &amp; DIVISION OF THE B. E. REID PROP. IN SEC. 66, T6S, R1E. 2011. (C/S 588,919). </t>
  </si>
  <si>
    <t>BRUDER, PHILIP ALOYSIUS, JR. AND 454 KENILWORTH PARKWAY BATON ROUGE, LA  70808</t>
  </si>
  <si>
    <t>#P539635</t>
  </si>
  <si>
    <t xml:space="preserve">Ward 1-3 #4383, Lot: 126, Subdiv: KENILWORTH. </t>
  </si>
  <si>
    <t>MILLER, FRANK W. &amp; 2363 COLLEGE DR. BATON ROUGE, LA  70808</t>
  </si>
  <si>
    <t>#P3570061</t>
  </si>
  <si>
    <t xml:space="preserve">Ward 3-0 #29378, Lot: 7, Subdiv: JAMESTOWNE COURT. RESUB. 1980. 2011. (25-12369). </t>
  </si>
  <si>
    <t>RACHAL, JAMES C. 6047 VICTORY DR. BATON ROUGE, LA  70805</t>
  </si>
  <si>
    <t>#P415685</t>
  </si>
  <si>
    <t xml:space="preserve">Ward 1-2 #14970, Lot: 21, Square: 2, Subdiv: HIGHLAND HEIGHTS. </t>
  </si>
  <si>
    <t>TAPLIN, DOROTHY GREEN C/O SONIA R. HILL 470 W. MCKINLEY ST. BATON ROUGE, LA  70802</t>
  </si>
  <si>
    <t>#P867942</t>
  </si>
  <si>
    <t xml:space="preserve">Ward 1-3 #30692, Lot: 20, Square: 103, Subdiv: SOUTH BATON ROUGE. 2011. (777-12300). </t>
  </si>
  <si>
    <t>STEVENSON, WILLIAM E. &amp; YOLANDA 2443 SPAIN ST. BATON ROUGE, LA  70806</t>
  </si>
  <si>
    <t>#P501433</t>
  </si>
  <si>
    <t xml:space="preserve">Ward 1-3 #30019, Lot: 12, Square: 9, Subdiv: DELPHINE PLACE. 1993. (230-10446) (P-55,873). 2004. (953-11673). 2010. (609-12264). 2012. (297-12440). </t>
  </si>
  <si>
    <t>HULBERT, HATTIE H., 1/2 USUF 1/2; 624 DUCK ST. BATON ROUGE, LA  70807</t>
  </si>
  <si>
    <t>#P1276743</t>
  </si>
  <si>
    <t xml:space="preserve">Ward 1-5 #2429, Lot: 20, Square: 6, Subdiv: UNIVERSITY PLACE. 2011. (848-12098). </t>
  </si>
  <si>
    <t>BRUNO, VAY IRIS BRINKLEY 16324 SPANISH CT. GREENWELL SPRINGS, LA  70739</t>
  </si>
  <si>
    <t>#P235113</t>
  </si>
  <si>
    <t xml:space="preserve">Ward 1-2 #2388, Lot: FD, Subdiv: BROOKSTOWN PLACE. </t>
  </si>
  <si>
    <t>FAVARO, WILLIAM 4057 PAWTUCKET BATON ROUGE, LA  70805</t>
  </si>
  <si>
    <t>#P286559</t>
  </si>
  <si>
    <t xml:space="preserve">Ward 1-2 #6800, Lot: 7, Square: 9, Subdiv: DAYTON. </t>
  </si>
  <si>
    <t>SAIA, ROBBIE HERNANDEZ, 1/2 USUF 4575 POINT CLAIR RD. ST. GABRIEL, LA  70776</t>
  </si>
  <si>
    <t>#P1996789</t>
  </si>
  <si>
    <t xml:space="preserve">Ward 3-0 #37266, Lot: 9 PT, Subdiv: SHADY OAKS. E 1/2 OF LOT 9, MEASURING 60 FT. FRONT ON THE BENTON RD. X 433.51 FR. 1977. (948-9214) LESS PARCEL 8-1 CONT. 0.052 AC. TO LADOTD. 2003. (668-11495). 2009. (237-12189)(P-78,810). </t>
  </si>
  <si>
    <t>WEYDERT, CHARLES A., 99% &amp; GJ TAX 829 MARTHA ST. WESTLAKE, LA  70669</t>
  </si>
  <si>
    <t>#P1646125</t>
  </si>
  <si>
    <t xml:space="preserve">Ward 2-3 #6613, Lot: 2, Square: 1, Subdiv: KENNEDY PLACE. NO. 1. 1982 (832-9507) 2005. (616-11702). 2005. (868-11708). 2009. (762-12124). 2012. (231-12396). </t>
  </si>
  <si>
    <t>BELL, ROSE ANNA S., C/O JUDY ROBERSON 4132 NORTH TORONTO ST. MILWAUKEE, WI  53216</t>
  </si>
  <si>
    <t>#P1518046</t>
  </si>
  <si>
    <t xml:space="preserve">Ward 2-3 #497, Lot: 106, Subdiv: KENNEDY. (P-34,315) 2001. (564-11238). 2008. (372-12060). </t>
  </si>
  <si>
    <t>DIXON, JOHN HENRY &amp; MARIE CALVIN 3426 ROOSEVELT ST. ZACHARY, LA  70791</t>
  </si>
  <si>
    <t>#P1539922</t>
  </si>
  <si>
    <t xml:space="preserve">Ward 2-3 #1748, Lot: D, Subdiv: TRAVIS. LOT D. 1972. TRAVIS TRACT, RESUB. OF S 28 FT. OF 37 LOTS 38-44: </t>
  </si>
  <si>
    <t>MATTHEWS, VANESSIA GAYLE GEORGE 5481 CATHCART LANE ZACHARY, LA  70791</t>
  </si>
  <si>
    <t>#P69477</t>
  </si>
  <si>
    <t xml:space="preserve">Ward 2-3 #4172, Lot: A, Subdiv: YORK GEORGE TRACT. LOT A CONT. .411 ACRES RESUB OF THE YORK GEORGE 1.303 ACRE TRACT IN SEC. 31, T4S, R1E. TOWN OF ZACHARY. RESUB. 1981. 2004. (613-11599) (P-70,898). 2000. (49-11090). </t>
  </si>
  <si>
    <t>#P1518038</t>
  </si>
  <si>
    <t xml:space="preserve">Ward 2-3 #496, Lot: 105, Subdiv: KENNEDY. (P-34,315) 2008. (369-12060). </t>
  </si>
  <si>
    <t>BROWN, JAMES; NATHANIEL BROWN; JACK 4668 AVE. D ZACHARY, LA  70791</t>
  </si>
  <si>
    <t>#P1522388</t>
  </si>
  <si>
    <t xml:space="preserve">Ward 2-3 #870, Lot: 56, Subdiv: KENNEDY. SEC. 1. 1997. (826-10812). 1997. (P-66,054). 2008. (476-12032). </t>
  </si>
  <si>
    <t>JONES, CURTIS E. 4242 CLAYTON ST. BATON ROUGE, LA  70805</t>
  </si>
  <si>
    <t>#P1575481</t>
  </si>
  <si>
    <t xml:space="preserve">Ward 2-3 #3364, Lot: 85, Subdiv: TRAVIS. 2007. (602-11921). </t>
  </si>
  <si>
    <t>WILKERSON, PAULA WILLIAMS &amp; SAMMY 5116 LENNOX ST. ZACHARY, LA  70791</t>
  </si>
  <si>
    <t>#P1542435</t>
  </si>
  <si>
    <t xml:space="preserve">Ward 2-3 #6750, Lot: 65, Subdiv: KENNEDY. SEC. 1. </t>
  </si>
  <si>
    <t>#P1637495</t>
  </si>
  <si>
    <t xml:space="preserve">Ward 2-3 #6330, Lot: 16, Subdiv: BROWN. </t>
  </si>
  <si>
    <t>#P683957</t>
  </si>
  <si>
    <t xml:space="preserve">Ward 1-3 #14883, Lot: 3, Square: 12, Subdiv: KLEINERT TERRACE. </t>
  </si>
  <si>
    <t>RITTER, ELIZABETH STUART 12024 OAKWILDE AVE. BATON ROUGE, LA 70810</t>
  </si>
  <si>
    <t>#P3098583</t>
  </si>
  <si>
    <t xml:space="preserve">Ward 3-0 #36059, Lot: 100, Subdiv: OAK HILLS THREE. 2ND FILING. 2010. (324-12280). </t>
  </si>
  <si>
    <t>JACKSON, JEANESA WHITMORE 13818 BLAIRSTOWN DR. BAKER, LA  70714</t>
  </si>
  <si>
    <t>#P1228870</t>
  </si>
  <si>
    <t xml:space="preserve">Ward 2-2 #2414, Lot: 76, Subdiv: FELICIANA. 1ST FILING. 1996. (879-10673). </t>
  </si>
  <si>
    <t>HASTINGS, AUDREY C. 902 PROGRESS ST. BATON ROUGE, LA  70802</t>
  </si>
  <si>
    <t>#P84743</t>
  </si>
  <si>
    <t xml:space="preserve">Ward 1-1 #3306, Lot: 33, Square: 2, Subdiv: PROGRESS PARK ADDITION. </t>
  </si>
  <si>
    <t>HOLLIDAY, HENRY J. 2645 JEFFERSON AVE. BATON ROUGE, LA  70802</t>
  </si>
  <si>
    <t>#P169684</t>
  </si>
  <si>
    <t xml:space="preserve">Ward 1-1 #3608, Lot: 5, Square: 14, Subdiv: FAIRFIELDS. </t>
  </si>
  <si>
    <t>HAYES, SERVINE 1665 79TH AVE. BATON ROUGE, LA  70807</t>
  </si>
  <si>
    <t>#P216097</t>
  </si>
  <si>
    <t xml:space="preserve">Ward 1-2 #8832, Lot: 369, Subdiv: SOUTHERN HEIGHTS. 2009. (913-12182). </t>
  </si>
  <si>
    <t>SANDERS, JERRY LOUIS 6021 ST. GERARD AVE. BATON ROUGE, LA  70805</t>
  </si>
  <si>
    <t>#P283185</t>
  </si>
  <si>
    <t xml:space="preserve">Ward 1-2 #15983, Lot: 261, Subdiv: BROOKSTOWN PLACE. </t>
  </si>
  <si>
    <t>GANDY, IVERSON 7365 YORKSHIRE BATON ROUGE, LA  70807</t>
  </si>
  <si>
    <t>#P297240</t>
  </si>
  <si>
    <t xml:space="preserve">Ward 1-2 #7501, Lot: 129, Subdiv: WOODAIRE. </t>
  </si>
  <si>
    <t>GREEN, SYLVESTER 2738 DUKE ST. BATON ROUGE, LA  70805</t>
  </si>
  <si>
    <t>#P306223</t>
  </si>
  <si>
    <t xml:space="preserve">Ward 1-2 #8042, Lot: 9, Square: 2, Subdiv: BATON ROUGE TERRACE. </t>
  </si>
  <si>
    <t>HAMILTON, SYLVIA W., 1/3; KRISTINA LOCAL: 2822 74TH AVE. 7170 BARRINGER RD. BATON ROUGE, LA  70817</t>
  </si>
  <si>
    <t>#P313165</t>
  </si>
  <si>
    <t xml:space="preserve">Ward 1-2 #8366, Lot: 123, Subdiv: WOODAIRE. 1992. (P-56,400) (649-10304). 2001. (469-11217). 2006. (249-11806) (524-11809). 2006. (P-82,675). 2011. (269-12305). 2012. (558-12383). </t>
  </si>
  <si>
    <t>DURR, CONEY 2421 75TH AVE. BATON ROUGE, LA  70807</t>
  </si>
  <si>
    <t>#P314056</t>
  </si>
  <si>
    <t xml:space="preserve">Ward 1-2 #5101, Lot: 265, Subdiv: WOODAIRE. 2ND FILING. 2000. (706-11128). </t>
  </si>
  <si>
    <t>JOHNSON, JOY M. &amp; JANICE JOHNSON 2574 75TH AVE. BATON ROUGE, LA  70807</t>
  </si>
  <si>
    <t>#P338524</t>
  </si>
  <si>
    <t xml:space="preserve">Ward 1-2 #10224, Lot: 169, Subdiv: WOODAIRE. 2004. (103-11599) (P-80,442). </t>
  </si>
  <si>
    <t>WILLIAMS, HELEN PETER 5112 MCCLELLAND DR. BATON ROUGE, LA  70805</t>
  </si>
  <si>
    <t>#P360961</t>
  </si>
  <si>
    <t xml:space="preserve">Ward 1-2 #19676, Lot: 40, Subdiv: BROOKSTOWN PLACE. </t>
  </si>
  <si>
    <t>COLEMAN, MELVINA 4466 MOHICAN ST. BATON ROUGE, LA  70805</t>
  </si>
  <si>
    <t>#P384585</t>
  </si>
  <si>
    <t xml:space="preserve">Ward 1-2 #3704, Lot: 47, Subdiv: WEST FAIRWOODS. 2002. (52-11381). </t>
  </si>
  <si>
    <t>RIDLEY, WILLIAM HENRY 2794 - 74TH AVE. BATON ROUGE, LA  70807</t>
  </si>
  <si>
    <t>#P421847</t>
  </si>
  <si>
    <t xml:space="preserve">Ward 1-2 #15342, Lot: 121, Subdiv: WOODAIRE. </t>
  </si>
  <si>
    <t>WATSON, THELMA OBY 2354 KAUFMAN ST. BATON ROUGE, LA  70807</t>
  </si>
  <si>
    <t>#P476366</t>
  </si>
  <si>
    <t xml:space="preserve">Ward 1-2 #19166, Lot: 33, Square: 2, Subdiv: MONTE SANO HIGHLAND FARMS. LOT 33 RESUB. OF LOT 2 MONTE SANO HIGHLAND FARMS. 1967. (13-6565) 2012. (646-12394). </t>
  </si>
  <si>
    <t>KEMP, FREDDIE 1419 ORANGE ST. BATON ROUGE, LA  70802</t>
  </si>
  <si>
    <t>#P685577</t>
  </si>
  <si>
    <t xml:space="preserve">Ward 1-3 #16936, Lot: 12, Square: H, Subdiv: BOOKER TOWN. </t>
  </si>
  <si>
    <t>BRANCH, JOHN L. 10280 AVE. F. BATON ROUGE, LA  70807</t>
  </si>
  <si>
    <t>#P1161571</t>
  </si>
  <si>
    <t xml:space="preserve">Ward 1-5 #470, Lot: 3, Square: 45, Subdiv: UNIVERSITY PLACE. 2003. (826-11496) (P-78,926). </t>
  </si>
  <si>
    <t>HUDSON, DARLENE, 1/2; LUCY BROWN 1291 CARDINAL ST. BATON ROUGE, LA  70807</t>
  </si>
  <si>
    <t>#P1185330</t>
  </si>
  <si>
    <t xml:space="preserve">Ward 1-5 #2418, Lot: 16, Square: 20, Subdiv: NORTH BATON ROUGE. 1998. (191-10854) (P-66,826). </t>
  </si>
  <si>
    <t>HOUSTON, ULYSSES, JR.; ORELIA 2460 PROGRESS RD. BATON ROUGE, LA  70807</t>
  </si>
  <si>
    <t>#P1275186</t>
  </si>
  <si>
    <t xml:space="preserve">Ward 1-5 #2409, Lot: A-3, Subdiv: ELM GROVE GARDEN FARMS. SUBDIV. OF THE E 312 FT. OF LOT A OF THE DIVISION OF LOT 9 ELM GROVE GARDEN FARMS. 1974. (P-29,745) 2001. (171-11194) (P-71,390). 2006. (510-11897). </t>
  </si>
  <si>
    <t>MINOR, CLARENCE &amp; LOIS G. 1431 FRATERNITY ST. BATON ROUGE, LA  70807</t>
  </si>
  <si>
    <t>#P1336568</t>
  </si>
  <si>
    <t xml:space="preserve">Ward 1-5 #3377, Lot: 4, Subdiv: FRATERNITY PLACE. </t>
  </si>
  <si>
    <t>HALL, JOHN THOMAS &amp; GLENDA BAILEY 1481 SCOTT ST. BAKER, LA  70714</t>
  </si>
  <si>
    <t>#P1543733</t>
  </si>
  <si>
    <t xml:space="preserve">Ward 2-2 #1993, Lot: 4, Subdiv: WYATT. THE RESUBDIV. OF THE S 256 FT. OF LOT 18 WYATT PROPERTY. </t>
  </si>
  <si>
    <t>MARVA, SUZANNE SIMS 4313 CLAYCUT RD. BATON ROUGE, LA  70806</t>
  </si>
  <si>
    <t>#P634182</t>
  </si>
  <si>
    <t xml:space="preserve">Ward 1-3 #20381, Lot: 16, Square: 36, Subdiv: CAPITAL HEIGHTS. 2010. (8-12212) (F-171,700). </t>
  </si>
  <si>
    <t>MILLER, FRANK W. 2363 COLLEGE DR. BATON ROUGE, LA  70808</t>
  </si>
  <si>
    <t>#P2595125</t>
  </si>
  <si>
    <t xml:space="preserve">Ward 3-0 #29377, Lot: 318, Subdiv: LOFTS AT PERKINS ROWE CONDOMINIUM. UNIT 318. RESUB. 2007. </t>
  </si>
  <si>
    <t>JOSEPH, ERATH SACHARIAH &amp; MARY J. 12028 LAKE SHERWOOD AVE. NORTH BATON ROUGE, LA  70816</t>
  </si>
  <si>
    <t>#P2033674</t>
  </si>
  <si>
    <t xml:space="preserve">Ward 1-4 #9864, Lot: 75, Subdiv: LAKE SHERWOOD ACRES. </t>
  </si>
  <si>
    <t>GARRETT, MAURICE BRENT, 1/2 &amp; 13708 MARY EDITH PLACE BATON ROUGE, LA  70809</t>
  </si>
  <si>
    <t>#P255823</t>
  </si>
  <si>
    <t xml:space="preserve">Ward 3-0 #15577, Lot: 133, Subdiv: BRIARWOOD ESTATES. SECOND FILING, PART 1. RESUB. 1983. 1995. (390-10624)(C/S 67,588). 2003. (572-11529). 2006. (460-11810). 2007. (308-11933). 2009. (961-12168). </t>
  </si>
  <si>
    <t>COLLINS, DAVE, III 1444 BAY ST. BATON ROUGE, LA  70802</t>
  </si>
  <si>
    <t>#P442</t>
  </si>
  <si>
    <t xml:space="preserve">Ward 1-1 #1578, Lot: 3, Square: 13, Subdiv: NORTHDALE SEC.2. SEC. 2 2006. (943-11867). </t>
  </si>
  <si>
    <t>#P693626</t>
  </si>
  <si>
    <t xml:space="preserve">Ward 1-3 #34371, Lot: 13, Square: 2, Subdiv: MAGNOLIA PLACE. 2003. (520-11523). </t>
  </si>
  <si>
    <t>GREEN, CHARLIE, JR. 796 N. 24TH ST. BATON ROUGE, LA  70802</t>
  </si>
  <si>
    <t>#P73792</t>
  </si>
  <si>
    <t xml:space="preserve">Ward 1-1 #2967, Lot: 1, Square: 5, Subdiv: EDGEWOOD LAWN. </t>
  </si>
  <si>
    <t>LENORD, MAMIE C. 1715 OLIVE ST. BATON ROUGE, LA  70802</t>
  </si>
  <si>
    <t>#P112887</t>
  </si>
  <si>
    <t xml:space="preserve">Ward 1-1 #4697, Lot: 24, Square: 1, Subdiv: O'CONNOR PLACE. </t>
  </si>
  <si>
    <t>ORANGE, DELL O. &amp; GLENDA BICKHAM 8907 THELMA ST. BATON ROUGE, LA  70807</t>
  </si>
  <si>
    <t>#P1266926</t>
  </si>
  <si>
    <t xml:space="preserve">Ward 1-5 #3627, Lot: 15, Square: 7, Subdiv: JORDAN TERRACE. 2011. (503-12300). </t>
  </si>
  <si>
    <t>COBB, JAMES ARTHUR &amp; MARJORIE COBB- 8917 THELMA ST. BATON ROUGE, LA  70807</t>
  </si>
  <si>
    <t>#P1372831</t>
  </si>
  <si>
    <t xml:space="preserve">Ward 1-5 #931, Lot: 14, Square: 7, Subdiv: JORDAN TERRACE. </t>
  </si>
  <si>
    <t>TAYLOR, GERTRUDE S. 2645 LOBELIA ST. BATON ROUGE, LA  70805</t>
  </si>
  <si>
    <t>#P2337045</t>
  </si>
  <si>
    <t xml:space="preserve">Ward 1-2 #17705, Lot: 11, Square: 8, Subdiv: STANDARD HEIGHTS. 1991. (254-10242). </t>
  </si>
  <si>
    <t>MCCLAIN, WALTER &amp; LOIS B. 3157 ONTARIO ST. BATON ROUGE, LA  70805</t>
  </si>
  <si>
    <t>#P308412</t>
  </si>
  <si>
    <t xml:space="preserve">Ward 1-2 #12358, Lot: 2, Square: E, Subdiv: CRAWFORD ADDITION. </t>
  </si>
  <si>
    <t>FORD, JEFFREY KYLE &amp; 734 ST. JOSEPH ST. BATON ROUGE, LA  70802</t>
  </si>
  <si>
    <t>#P43893</t>
  </si>
  <si>
    <t xml:space="preserve">Ward 1-1 #2519, Lot: 7 PT, Square: 49, Subdiv: BEAUREGARD TOWN. PORTION OF LOT 7. MEAS. 29 FT. MORE OR LESS, ALONG THE WESTERN SIDE OF ST. JOSEPH ST. X 90 FT. </t>
  </si>
  <si>
    <t>HALL, ROBERT JOSEPH &amp; ROBERT HORACE 4848 GOVERNMENT ST. BATON ROUGE, LA  70806</t>
  </si>
  <si>
    <t>#P664928</t>
  </si>
  <si>
    <t xml:space="preserve">Ward 1-3 #13048, Lot: 32, Subdiv: NORTH GOODWOOD ADDITION. 2004. (968-970-11635). </t>
  </si>
  <si>
    <t>NASH, MARGUERITE 4494 GIBBENS PLACE BAKER, LA  70714</t>
  </si>
  <si>
    <t>#P143510</t>
  </si>
  <si>
    <t xml:space="preserve">Ward 1-1 #5558, Lot: 5 PT, Square: 3, Subdiv: DAY. A FRACTIONAL LOT IN SUB. DAY, MEAS. 23 FT. ON THE E SIDE OF 10TH ST. X 60 FT., BEING THE NORTH 23 FT. OF LOT 5 SQ. 3 SUB. DAY 2004. (873-11507). 2004. (364-11661)(P-81,414). 2006. (729-11889). 2008. (220-12071). 2010. (390-12218). 2011. (425-12328). </t>
  </si>
  <si>
    <t>DERSONA, LAWRENCE 2526 VERMONT ST. BATON ROUGE, LA  70802</t>
  </si>
  <si>
    <t>#P830755</t>
  </si>
  <si>
    <t xml:space="preserve">Ward 1-3 #8365, Subdiv: BYRD, ESTELLE MEGEHEE TRACT. A CERTAIN LOT BEING A PORTION OF THE MRS. ESTELLE MCGEHEE BYRD PROPERTY IN SEC. 81, T7S, R1E, MEAS. 80 FT. FRONT ON NORTH BLVD. X 120 FT. ALONG SOUTH BECK ST. 1999. (595-11058). </t>
  </si>
  <si>
    <t>ANTOINE, EDDIE JR. 1049 NORTH 46TH ST. BATON ROUGE, LA  70802</t>
  </si>
  <si>
    <t>#P202126</t>
  </si>
  <si>
    <t xml:space="preserve">Ward 1-2 #572, Lot: 34, Square: 37, Subdiv: GREENVILLE EXTENSION. </t>
  </si>
  <si>
    <t>HARRIS, WILLIE, JR. 2658 HURON ST. BATON ROUGE, LA  70805</t>
  </si>
  <si>
    <t>#P236845</t>
  </si>
  <si>
    <t xml:space="preserve">Ward 1-2 #8635, Lot: 10, Square: 62, Subdiv: ISTROUMA. 2000. (670-11155). 2011. (858-12335). </t>
  </si>
  <si>
    <t>TURNER, LILLIE J. 2015 - 69TH ST. BATON ROUGE, LA  70807</t>
  </si>
  <si>
    <t>#P468940</t>
  </si>
  <si>
    <t xml:space="preserve">Ward 1-2 #18479, Lot: 11 +, Square: 8, Subdiv: BANK. SQ. 8 BANKS SUB.: LOT 11 1960. LAND 100 LOT 12 1960. LAND 100 IMP 1700 </t>
  </si>
  <si>
    <t>WHITFIELD, ELEANOR JONES, 1/2 USUF 1580 N 48TH ST. BATON ROUGE, LA  70802</t>
  </si>
  <si>
    <t>#P480207</t>
  </si>
  <si>
    <t xml:space="preserve">Ward 1-2 #19433, Lot: 45, Square: 31, Subdiv: GREENVILLE EXTENSION. 1987. (P-49,531). 2010. (80-12289). </t>
  </si>
  <si>
    <t>LONDON, HARRELL WAYNE, RODNEY 770 CORMORANT ST. BATON ROUGE, LA  70807</t>
  </si>
  <si>
    <t>#P1220128</t>
  </si>
  <si>
    <t xml:space="preserve">Ward 1-5 #3124, Lot: 3, Square: 3, Subdiv: UNIVERSITY CITY. 1996. (726-10688) (P-41,760). 1998. (79-10947) (P-63,291). 2011. (80-12347) (P-93407). </t>
  </si>
  <si>
    <t>DEAN, LEOLA 5708 ST. GERARD AVE. BATON ROUGE, LA  70805</t>
  </si>
  <si>
    <t>#P337447</t>
  </si>
  <si>
    <t xml:space="preserve">Ward 1-2 #4486, Lot: 112, Subdiv: BROOKSTOWN PLACE. 2009. (979-12182). </t>
  </si>
  <si>
    <t>LANDRY, ANNETTE S., 1/4 &amp; ISABELLE 3664 MAIN ST. BATON ROUGE, LA  70802</t>
  </si>
  <si>
    <t>#P858501</t>
  </si>
  <si>
    <t xml:space="preserve">Ward 1-3 #17880, Lot: 13, Square: 2, Subdiv: GLORIA TERRACE. 2010. (50-12278) (616-12281). 2011. (116-12359). </t>
  </si>
  <si>
    <t>FOWLER, SHELLEY LYNN 8711 LOCHNESS AVE. BATON ROUGE, LA  70808</t>
  </si>
  <si>
    <t>#P9490</t>
  </si>
  <si>
    <t xml:space="preserve">Ward 1-3 #10920, Lot: 198, Subdiv: HIGHLAND CREEK. 2ND FILING </t>
  </si>
  <si>
    <t>ROUNTREE, KATJA PATRICIA 10241 SPRINGDALE AVE. BATON ROUGE, LA 70810</t>
  </si>
  <si>
    <t>#P859885</t>
  </si>
  <si>
    <t xml:space="preserve">Ward 3-0 #36818, Lot: 170, Subdiv: SPRINGLAKE AT BLUEBONNET HIGHLANDS. 3RD FILING. PART 1. RESUB. 1987-92-93-94-95-98. </t>
  </si>
  <si>
    <t>PIDGEON, HUEY P., JR. 2286 PLANTATION DR. BATON ROUGE, LA  70807</t>
  </si>
  <si>
    <t>#P1135627</t>
  </si>
  <si>
    <t xml:space="preserve">Ward 1-5 #3772, Lot: 179, Subdiv: BEECHWOOD. </t>
  </si>
  <si>
    <t>FERNANDES, THOMAS X. &amp; 2110 HUNTERS TRAIL DR. BATON ROUGE, LA  70816</t>
  </si>
  <si>
    <t>#P268399</t>
  </si>
  <si>
    <t xml:space="preserve">Ward 3-0 #14169, Lot: 81, Subdiv: HUNTERS' LAKE. 2ND FILING. RESUB. 1999. </t>
  </si>
  <si>
    <t>MARTIN, ALBERTHA W. 10275 AVE. I BATON ROUGE, LA  70807</t>
  </si>
  <si>
    <t>#P1327070</t>
  </si>
  <si>
    <t xml:space="preserve">Ward 1-5 #3197, Lot: K, Square: 49, Subdiv: UNIVERSITY PLACE. LAND, 100 IMP. 1800 </t>
  </si>
  <si>
    <t>JACKSON, PHILLIP 555 W. JOHNSON BATON ROUGE, LA  70802</t>
  </si>
  <si>
    <t>#P670278</t>
  </si>
  <si>
    <t xml:space="preserve">Ward 1-3 #15508, Lot: 5, Square: 103, Subdiv: SOUTH BATON ROUGE. </t>
  </si>
  <si>
    <t>KELLER, FRED, JR. &amp; 128 W. ADRIAN ST. HANFORD, CA  93230</t>
  </si>
  <si>
    <t>#P913065</t>
  </si>
  <si>
    <t xml:space="preserve">Ward 3-0 #22940, Lot: 509, Subdiv: MERIDIAN CONDOMINIUMS, THE. UNIT 509. RESUB. 1998. </t>
  </si>
  <si>
    <t>#P913073</t>
  </si>
  <si>
    <t xml:space="preserve">Ward 3-0 #22941, Lot: 510, Subdiv: MERIDIAN CONDOMINIUMS, THE. UNIT 510. RESUB. 1998. </t>
  </si>
  <si>
    <t>HENDRIX, JAMES F. &amp; LUREATHA S. 657 NORTH 31ST ST. BATON ROUGE, LA  70802</t>
  </si>
  <si>
    <t>#P85898</t>
  </si>
  <si>
    <t xml:space="preserve">Ward 1-1 #3421, Lot: 11, Square: 1, Subdiv: RICHMOND PARK. </t>
  </si>
  <si>
    <t>ROACH, IRENE LORRAINE 1047 N. 39TH ST. BATON ROUGE, LA  70802</t>
  </si>
  <si>
    <t>#P422584</t>
  </si>
  <si>
    <t xml:space="preserve">Ward 1-2 #15406, Lot: 23, Square: 4, Subdiv: GREENVILLE ADDITION. </t>
  </si>
  <si>
    <t>BUSH, PHILIP &amp; ADA MARIE T. 3754 MAIN ST. BATON ROUGE, LA  70806</t>
  </si>
  <si>
    <t>#P546003</t>
  </si>
  <si>
    <t xml:space="preserve">Ward 1-3 #4754, Lot: 5 +, Square: 2, Subdiv: GLORIA TERRACE. SQ. 2, GLORIA TERRACE LOT 5, 1977. 954-9186 LOT 6, 1977. 954-9186 LAND 150 IMP. 1400 </t>
  </si>
  <si>
    <t>ISAAC, ETHEL PAYNE 596 EDUCATION ST. BATON ROUGE, LA  70802</t>
  </si>
  <si>
    <t>#P790532</t>
  </si>
  <si>
    <t xml:space="preserve">Ward 1-3 #15282, Lot: 39, Subdiv: MCKINLEY HEIGHTS. 2007. (376-11943). </t>
  </si>
  <si>
    <t>WILLIAMS, ROBERT 1831 KANSAS ST. BATON ROUGE, LA  70802</t>
  </si>
  <si>
    <t>#P910368</t>
  </si>
  <si>
    <t xml:space="preserve">Ward 1-3 #34169, Lot: 6, Square: 10, Subdiv: SOUTH BATON ROUGE. </t>
  </si>
  <si>
    <t>ROBERTS, ODIS &amp; SHIRLEY H. ROBERTS 2756 SORRELL AVE. BATON ROUGE, LA  70805</t>
  </si>
  <si>
    <t>#P471275</t>
  </si>
  <si>
    <t xml:space="preserve">Ward 1-2 #15443, Lot: 17, Square: 47, Subdiv: STANDARD HEIGHTS. </t>
  </si>
  <si>
    <t>TYSON, SHIRLEY MAE MILES 2135 GEORGIA ST. BATON ROUGE, LA  70802</t>
  </si>
  <si>
    <t>#P855510</t>
  </si>
  <si>
    <t xml:space="preserve">Ward 1-3 #32219, Lot: 64, Square: 14, Subdiv: SOUTH BATON ROUGE. IMPS. 500-1150. 1999. (453-11052). 2003. (247-11428). 2004. (365-540-11615) (P-79,893). </t>
  </si>
  <si>
    <t>OVERSTREET, HILLARD 1735 N. 29TH ST. BATON ROUGE, LA  70802</t>
  </si>
  <si>
    <t>#P145726</t>
  </si>
  <si>
    <t xml:space="preserve">Ward 1-1 #5821, Lot: 7 +, Square: 4, Subdiv: BOGAN. LOT 7, SQ. 4 BOGAN SUB. (58-8733) 1974. LAND 150. IMP 1600. N 1/2 OF LOT 8, SQ. 4 BOGAN SUB. (58-8733) 1974. </t>
  </si>
  <si>
    <t>ANDREWS, ALLEN 1690 NORTH 48TH ST. BATON ROUGE, LA  70802</t>
  </si>
  <si>
    <t>#P201812</t>
  </si>
  <si>
    <t xml:space="preserve">Ward 1-2 #541, Lot: 36, Square: 31, Subdiv: GREENVILLE EXTENSION. </t>
  </si>
  <si>
    <t>CAGE, ALCIDE &amp; MAUDRIA A. 2125 69TH AVE. BATON ROUGE, LA  70807</t>
  </si>
  <si>
    <t>#P238600</t>
  </si>
  <si>
    <t xml:space="preserve">Ward 1-2 #2716, Lot: 1 +, Square: 7, Subdiv: BANK. SQ. 7 BANK ADDITION:  LOT 1. LAND: 100; IMP: 1700.  LOT 2. LAND: 100.  LOT 3. LAND: 100. </t>
  </si>
  <si>
    <t>MCCOY, JAMES, ALBERTHA JACKSON 17560 OLD SCENIC HWY. ZACHARY, LA  70791</t>
  </si>
  <si>
    <t>#P1288695</t>
  </si>
  <si>
    <t xml:space="preserve">Ward 2-5 #1679, Subdiv: KNOX PLACE. LOT 2 CONT. 1.4914 ACS. 1974. (P-30,748). (804-9220). RESUB. OF 2.6164 AC. MCCOY TRACT FORMERLY A PT. OF THE KNOX PLACE IN SEC. 72, T5S, R1W. RESUB. 1988. 2001. (952-954-11201). LESS/EXCEPT PARCEL 10-2 CONT. 0.494, STATE PROJECT. 2011. (272-12324). </t>
  </si>
  <si>
    <t>KANTROW, MARK L. 1229 DREHR AVE. BATON ROUGE, LA  70806</t>
  </si>
  <si>
    <t>#P50407</t>
  </si>
  <si>
    <t xml:space="preserve">Ward 1-1 #4312, Lot: 7, Square: 11, Subdiv: ROSELAND TERRACE. LAND - 1000. IMPS - 6400-1000. </t>
  </si>
  <si>
    <t>SPILLMAN, MARY BOND FUGLER &amp; 5318 WOODLAKE DR. BATON ROUGE, LA  70817</t>
  </si>
  <si>
    <t>#P3111946</t>
  </si>
  <si>
    <t xml:space="preserve">Ward 3-0 #40158, Lot: 107, Subdiv: WHITE OAK LANDING. 2ND FILING, PART 1. 2011. (793-12329). </t>
  </si>
  <si>
    <t>WEIMER, JOHN W., JR. &amp; P.O. BOX 80479 BATON ROUGE, LA  70898</t>
  </si>
  <si>
    <t>#P3595471</t>
  </si>
  <si>
    <t xml:space="preserve">Ward 3-0 #44892, Lot: B-1, Subdiv: CAMPBELL, FRANK W. TRACT. TRACT B-1 CONT. .33 ACRE, RESUB. OF TRACT B OF THE RESUB. OF A PORTION OF THE ORIGINAL FRANK W. CAMPBELL PROP., IN SEC. 48, T8S, R2E. (COMM. WAREHOUSE) 2010. (799-12287). </t>
  </si>
  <si>
    <t>KIPER, JAMES G., JR. &amp; RITA BENNETT 10811 NORWAY PINE DR. GREENWELL SPRINGS, LA  70739</t>
  </si>
  <si>
    <t>#P3117235</t>
  </si>
  <si>
    <t xml:space="preserve">Ward 3-1 #5945, Lot: 50, Subdiv: NORTHWOODS, THE. 1ST FILING. </t>
  </si>
  <si>
    <t>RAD CYCLES 2606 NICHOLSON DR. BATON ROUGE, LA  70802</t>
  </si>
  <si>
    <t>#P733857</t>
  </si>
  <si>
    <t xml:space="preserve">Ward 1-3 #25824, Lot: 39, Square: 111, Subdiv: SOUTH BATON ROUGE. 2012. (306-12397). </t>
  </si>
  <si>
    <t>HASTINGS, HENRY L. 2131 DUNCAN DR. BATON ROUGE, LA  70802</t>
  </si>
  <si>
    <t>#P563986</t>
  </si>
  <si>
    <t xml:space="preserve">Ward 1-3 #13598, Lot: 8 PT, Square: 27, Subdiv: SOUTH BATON ROUGE. SE PORTION OF LOT 8 SQ. 27 SOUTH BATON ROUGE, 40 FT. ON TYLER ST. X 100 FT. IMPS. 1946. </t>
  </si>
  <si>
    <t>O'CONNOR, EDDIE 1/2 &amp; MARJORIE L. 7736 BRINGHURST AVE. BATON ROUGE, LA  70812</t>
  </si>
  <si>
    <t>#P774847</t>
  </si>
  <si>
    <t xml:space="preserve">Ward 1-3 #23572, Lot: I, Square: 283, Subdiv: MAGNOLIA. RESUBDIV. OF LOT 5. 1953. 1989. (P-46,593). </t>
  </si>
  <si>
    <t>FARMER, CHARLEY AND ELLA 3649 NEW KARLEEN RD. HEPHZIBAH, GA  30815</t>
  </si>
  <si>
    <t>#P610690</t>
  </si>
  <si>
    <t xml:space="preserve">Ward 1-3 #10090, Lot: 26, Square: 32, Subdiv: SOUTH BATON ROUGE. </t>
  </si>
  <si>
    <t>MCCREARY, ALVIN JAMARRI, JR. 3746 UNCAS ST. BATON ROUGE, LA  70805</t>
  </si>
  <si>
    <t>#P349127</t>
  </si>
  <si>
    <t xml:space="preserve">Ward 1-2 #12413, Lot: 6, Square: 220, Subdiv: ISTROUMA. 1989. (94-10077). 1998. (386-10858). 2011. (204-12365). </t>
  </si>
  <si>
    <t>CALIX, DANIEL A. 6123 BENEFIT DR. BATON ROUGE, LA  70809</t>
  </si>
  <si>
    <t>#P1541293</t>
  </si>
  <si>
    <t xml:space="preserve">Ward 2-2 #807, Lot: 13, Subdiv: EPPERSON. OF THE RESUB. OF LOT 74. 2010. (621-12276). </t>
  </si>
  <si>
    <t>CPI HOUSING FUND 2, L.L.C. 10920 VIA FRONTERA #420 SAN DIEGO, CA 92127</t>
  </si>
  <si>
    <t>#P1454056</t>
  </si>
  <si>
    <t xml:space="preserve">Ward 1-2 #4048, Lot: 34, Square: 45, Subdiv: FORTUNE. 2011. (711-12346). </t>
  </si>
  <si>
    <t>PITTMAN, SHIRLEY M. 5323 BLAIR LANE, # K104 BATON ROUGE, LA  70809</t>
  </si>
  <si>
    <t>#P351296</t>
  </si>
  <si>
    <t xml:space="preserve">Ward 3-0 #9311, Lot: K-104, Subdiv: VILLAGE WOODS RETIREMENT COMMUNITY, A CONDOMINIUM. UNIT K-104. RESUB. 1983. </t>
  </si>
  <si>
    <t>KELLER, FRED, JR. &amp; JOHNNIE MAE 128 W. ADRIAN HANFORD, CA  93230</t>
  </si>
  <si>
    <t>#P371998</t>
  </si>
  <si>
    <t xml:space="preserve">Ward 1-2 #10849, Lot: 10, Subdiv: ST. GERARD PLACE. </t>
  </si>
  <si>
    <t>JACKSON, CASSANDRA HEARD 2727 BOYD AVE. BATON ROUGE, LA  70802</t>
  </si>
  <si>
    <t>#P43761</t>
  </si>
  <si>
    <t xml:space="preserve">Ward 1-1 #3873, Lot: 7-B, Square: 10, Subdiv: ABRAMSON. LOT 7-B, RESUB. OF LOTS 6 &amp; 7, SQ. 10, SUB. ABRAMSON. 2011. (702-12300). </t>
  </si>
  <si>
    <t>PAYNE, JAMES A., SR. &amp; ROSA V. 1618 NORTH 48TH ST. BATON ROUGE, LA  70802</t>
  </si>
  <si>
    <t>#P219959</t>
  </si>
  <si>
    <t xml:space="preserve">Ward 1-2 #14148, Lot: 43, Square: 31, Subdiv: GREENVILLE EXTENSION. </t>
  </si>
  <si>
    <t>HARRIS, DIANNA 3920 BEECHWOOD DR. BATON ROUGE, LA  70805</t>
  </si>
  <si>
    <t>#P237787</t>
  </si>
  <si>
    <t xml:space="preserve">Ward 1-2 #8543, Lot: 138, Subdiv: FAIRWOODS. 1991. (388-10203). 2012. (349-12435). </t>
  </si>
  <si>
    <t>FORD, FRANCES WILLIAMS 6337 OSBORNE AVE. BATON ROUGE, LA  70805</t>
  </si>
  <si>
    <t>#P291447</t>
  </si>
  <si>
    <t xml:space="preserve">Ward 1-2 #7108, Lot: 309, Subdiv: BIRD STATION. 1995. (154-10629) (P-62,544). 2011. (811-12300). 2011. (866-12358). </t>
  </si>
  <si>
    <t>MELANCON, CHARLES WILLIAM 2735 TECUMSEH ST. BATON ROUGE, LA  70805</t>
  </si>
  <si>
    <t>#P449768</t>
  </si>
  <si>
    <t xml:space="preserve">Ward 1-2 #12605, Lot: 13, Square: 37, Subdiv: ISTROUMA. (P-24,493) 2001. (66-11248). </t>
  </si>
  <si>
    <t>DARENSBOURG, VIRGINIA 1616 BRADDOCK ST. BATON ROUGE, LA  70802</t>
  </si>
  <si>
    <t>#P583146</t>
  </si>
  <si>
    <t xml:space="preserve">Ward 1-3 #7762, Lot: 10, Square: 3, Subdiv: BUTLER PLACE. 2004. (204-11663) (P-81,430). </t>
  </si>
  <si>
    <t>JAMES, WILLIE MAE MATTHEWS 475 W. BUCHANAN ST. BATON ROUGE, LA  70802</t>
  </si>
  <si>
    <t>#P850136</t>
  </si>
  <si>
    <t xml:space="preserve">Ward 1-3 #15608, Lot: 15, Square: 104, Subdiv: SOUTH BATON ROUGE. </t>
  </si>
  <si>
    <t>HEATLY, ANIKA 2842 SHELDON DR. BATON ROUGE, LA  70805</t>
  </si>
  <si>
    <t>#P318205</t>
  </si>
  <si>
    <t xml:space="preserve">Ward 1-2 #8907, Lot: 406, Subdiv: BIRD STATION. 2005. (508-11708). 2011. (711-12376) (P-91,971). </t>
  </si>
  <si>
    <t>RANKIN, TIMOTHY R. 2773 WENONAH ST. BATON ROUGE, LA  70805</t>
  </si>
  <si>
    <t>#P354627</t>
  </si>
  <si>
    <t xml:space="preserve">Ward 1-2 #15021, Lot: 14, Square: 35, Subdiv: ISTROUMA. </t>
  </si>
  <si>
    <t>RICHARD, LOUISE 2108 KAUFMAN ST. BATON ROUGE, LA  70807</t>
  </si>
  <si>
    <t>#P430382</t>
  </si>
  <si>
    <t xml:space="preserve">Ward 1-2 #15267, Lot: 17 +, Square: 2, Subdiv: MONTE SANO HIGHLAND FARMS. LOTS 17 &amp; 18 SUB. OF LOT 2 MONTE SANO HIGHLAND FARMS, EACH MEAS. 50 FT. ON KAUFMAN ST. X 110 FT. 1948. LAND 400 IMPS. 1000. LOT 19, RESUB. OF LOT 2 MONTE SANO HIGHLAND FARMS, MEAS. 50 FT. ON S SIDE OF A PUBLIC RD. X 110 FT. 1949. LAND 200 LOT 16, RESUB. OF LOT 2 MONTE SANO HIGHLAND FARMS, FRONT. 50 FT. ON S SIDE OF KAUFMAN ST. X 110 FT. 1953. LAND 150. </t>
  </si>
  <si>
    <t>SIMMONS, ALMEDA 1/6 P.O. BOX 532 BATON ROUGE, LA  70821</t>
  </si>
  <si>
    <t>#P846902</t>
  </si>
  <si>
    <t xml:space="preserve">Ward 1-3 #28695, Lot: 8, Square: 105, Subdiv: SOUTH BATON ROUGE. 40 FT. BUCHANAN ST. X 100 FT. &amp; 1970 (25,123) </t>
  </si>
  <si>
    <t>MORGAN, MARVIN E. &amp; VENESSA WRIGHT 2281 CAPRI DR. MORGAN BATON ROUGE, LA  70815</t>
  </si>
  <si>
    <t>#P941476</t>
  </si>
  <si>
    <t xml:space="preserve">Ward 1-4 #13075, Lot: 795, Subdiv: VILLA DEL REY. 8TH FILING. 2006. (489-11896). </t>
  </si>
  <si>
    <t>CLINE, GORDON WAYNE, JR. 12460 MILLDALE RD. ZACHARY, LA  70791</t>
  </si>
  <si>
    <t>#P2711478</t>
  </si>
  <si>
    <t xml:space="preserve">Ward 2-1 #2297, Lot: L-1-A-3-B, Subdiv: PEAIRS, S. P. TRACT. TRACT L-1-A-3-B, CONT. 1.65 ACRES, RESUB OF TRACTS L-1-A-3 AND A-1, S. P. PEAIRS PROPERTY, IN SEC. 6, T5S, R2E. RESUB. 1980-82-98-99-2008. </t>
  </si>
  <si>
    <t>COX, THOMAS L. &amp; 9434 WILLOW CREEK DR. GREENWELL SPRINGS, LA  70739</t>
  </si>
  <si>
    <t>#P2024535</t>
  </si>
  <si>
    <t xml:space="preserve">Ward 3-1 #2535, Lot: 6, Subdiv: WILLOW CREEK. </t>
  </si>
  <si>
    <t>TRE DEVELOPMENT, INC. 8126 ONE CALAIS PLACE, SUITE 2-C BATON ROUGE, LA  70809</t>
  </si>
  <si>
    <t>#P451142</t>
  </si>
  <si>
    <t xml:space="preserve">Ward 3-0 #42893, Lot: 13A54, Subdiv: AZALEA PROPERTIES, INC.. LOT 13-A-5-4, RESUB. OF LOTS 13-A-5 &amp; 14-A-5, OF A RESUB. OF LOTS 13-A &amp; 14-A, OF A RESUB. OF LOTS 13 &amp; 14 OF AZALEA PROPERTIES, INC. PROPERTY. 1972, 1981 &amp; RESUB. 1983. 2010. (655-12279). </t>
  </si>
  <si>
    <t>#P451347</t>
  </si>
  <si>
    <t xml:space="preserve">Ward 3-0 #42894, Lot: 14A53, Subdiv: AZALEA PROPERTIES, INC.. LOT 14-A-5-3, RESUB. OF LOTS 13-A-5 &amp; 14-A-5, OF A RESUB. OF LOTS 13-A &amp; 14-A, OF A RESUB. OF LOTS 13 &amp; 14 OF AZALEA PROPERTIES, INC. PROPERTY. 1972, 1981 &amp; RESUB. 1983 2010. (658-12279). </t>
  </si>
  <si>
    <t>SMITH, RODNEY J., JR. 6668 PRIDE PORT HUDSON RD. SLAUGHTER, LA  70777</t>
  </si>
  <si>
    <t>#P1212508</t>
  </si>
  <si>
    <t xml:space="preserve">Ward 2-5 #2332, Lot: B-3, Subdiv: KNIGHT, MARY Z. TRACT. TRACT B-3 CONT. 3.93 ACRES, RESUB. OF TRACT A, CONT. 109.47 ACRES AND TRACT B CONT. 26.18 ACRES IN SECS. 20 &amp; 45, T4S, R1E. </t>
  </si>
  <si>
    <t>#P1895702</t>
  </si>
  <si>
    <t xml:space="preserve">Ward 3-0 #35286, Lot: 2-A-2, Subdiv: RANNEY, PAUL E. ETAL TRACT. TRACT 2-A-2 CONT. 4.844 ACRES RESUB. OF TRACT 2-A BEING A RESUB. OF TRACT 2 OF THE PAUL E. RANNEY ETAL PROPERTY LOCATED IN SECS. 46 &amp; 80, T7S, R2E. RESUB. 1992-98. 2007. (311-312-11985). 2009. (448-12192). 2011. (416-12308). 2011. (897-12368). </t>
  </si>
  <si>
    <t>#P451355</t>
  </si>
  <si>
    <t xml:space="preserve">Ward 3-0 #42895, Lot: 14A54, Subdiv: AZALEA PROPERTIES, INC.. LOT 14-A-5-4, RESUB. OF LOTS 13-A-5 &amp; 14-A-5, OF A RESUB. OF LOTS 13-A &amp; 14-A, OF A RESUB. OF LOTS 13 &amp; 14 OF AZALEA PROPERTIES, INC. PROPERTY. 1972, 1981 &amp; RESUB. 1983. 2010. (659-12279). </t>
  </si>
  <si>
    <t>#P451096</t>
  </si>
  <si>
    <t xml:space="preserve">Ward 3-0 #42892, Lot: 13A53, Subdiv: AZALEA PROPERTIES, INC.. LOT 13-A-5-3, RESUB. OF LOTS 13-A-5 &amp; 14-A-5, OF A RESUB. OF LOTS 13-A &amp; 14-A, OF A RESUB. OF LOTS 13 &amp; 14 OF AZALEA PROPERTIES, INC. PROPERTY. 1972, 1981 &amp; RESUB. 1983. 2010. (654-12279). </t>
  </si>
  <si>
    <t>DARSEY, MICHAEL KEMP &amp; DEBORAH 3957 CHERRY ST. ZACHARY, LA  70791</t>
  </si>
  <si>
    <t>#P1513486</t>
  </si>
  <si>
    <t xml:space="preserve">Ward 2-3 #1587, Lot: 53, Subdiv: ZACHARY HEIGHTS. </t>
  </si>
  <si>
    <t>MARTINEZ, KATHY &amp; PETER CHAN 1011 SPRINGLAKE DR. BATON ROUGE, LA 70810</t>
  </si>
  <si>
    <t>#P1475037</t>
  </si>
  <si>
    <t xml:space="preserve">Ward 3-0 #27717, Lot: 10, Subdiv: SPRINGLAKE AT BLUEBONNET HIGHLANDS. 1ST FILING OF PHASE III. RESUB. 1993. </t>
  </si>
  <si>
    <t>TAYLOR, ROSIE JOHNSON, 1/2 USUF 17244 WISDOM DR. BAKER, LA  70714</t>
  </si>
  <si>
    <t>#P3060616</t>
  </si>
  <si>
    <t xml:space="preserve">Ward 2-5 #2499, Lot: 91, Subdiv: ABUNDANCE PLACE. 2ND FILING 2004. (604-11608) (P-80,544). </t>
  </si>
  <si>
    <t>DOTIE, DANA A. 4115 MOHICAN PRESCOTT CROSSOVER BATON ROUGE, LA  70805</t>
  </si>
  <si>
    <t>#P51241</t>
  </si>
  <si>
    <t xml:space="preserve">Ward 1-2 #4809, Lot: 118, Subdiv: COLONIAL HILL. (P-26,014) 2010. (535-12253). </t>
  </si>
  <si>
    <t>GREEN, WILLIE JOUSHUA AND ELVIRA W. 4445 WASHINGTON AVE. BATON ROUGE, LA  70802</t>
  </si>
  <si>
    <t>#P74098</t>
  </si>
  <si>
    <t xml:space="preserve">Ward 1-1 #3016, Lot: 485, Subdiv: BELFAIR HOMES. </t>
  </si>
  <si>
    <t>#P108936</t>
  </si>
  <si>
    <t xml:space="preserve">Ward 1-2 #8847, Lot: 185, Subdiv: COLONIAL HILL. (SALE READS COLONIAL HILLS) 2007. (731-11988). 2012. (118-12425). </t>
  </si>
  <si>
    <t>HAYNES, CURTIS LEE 6873 HANKS DR. BATON ROUGE, LA  70812</t>
  </si>
  <si>
    <t>#P122424</t>
  </si>
  <si>
    <t xml:space="preserve">Ward 1-2 #8849, Lot: 181, Subdiv: COLONIAL HILL. 2012. (116-12425). </t>
  </si>
  <si>
    <t>PALMER, MARK A. &amp; CAROL ANN H. 4115 MOHICAN-PRESCOTT CROSSOVER BATON ROUGE, LA  70805</t>
  </si>
  <si>
    <t>#P239828</t>
  </si>
  <si>
    <t xml:space="preserve">Ward 1-2 #13920, Lot: 176, Subdiv: FAIRWOODS. 2001. (347-11245). 2012. (717-12411). </t>
  </si>
  <si>
    <t>FLOWERS, TROY 1504 ST. ANN NEW ROADS, LA  70760</t>
  </si>
  <si>
    <t>#P243892</t>
  </si>
  <si>
    <t xml:space="preserve">Ward 1-2 #6998, Lot: 6, Square: 14, Subdiv: PROSPERITY. LESS &amp; EXCEPT: PORT. BEING TRIANGULAR IN SHAPE, MEAS. 5.32 FT. ALONG THE NORTH BOUNDARY X 40 FT. X 40.34 FT., SOLD TO THE STATE OF LA. &amp; THE DEPT. OF HIGHWAYS, IN CONV. BOOK 1933, PAGE 75. </t>
  </si>
  <si>
    <t>#P308072</t>
  </si>
  <si>
    <t xml:space="preserve">Ward 1-2 #8097, Lot: 42, Square: 3, Subdiv: EDEN PARK. 2005. (C/S 475,801). </t>
  </si>
  <si>
    <t>MATTHEWS, LAWRENCE HUDSON 1/2, CARL 3942 WASHINGTON AVE. BATON ROUGE, LA  70802</t>
  </si>
  <si>
    <t>#P328685</t>
  </si>
  <si>
    <t xml:space="preserve">Ward 1-2 #12251, Lot: 4, Square: 206, Subdiv: ISTROUMA. 40 X 100 FT. ON TUSCARORA ST. 1937. 1987. (731-9904) </t>
  </si>
  <si>
    <t>LANDRY, JEAN MARIE TRUST, THE, BY: 23940 RAILROAD AVE. PLAQUEMINE, LA  70764</t>
  </si>
  <si>
    <t>#P353817</t>
  </si>
  <si>
    <t xml:space="preserve">Ward 1-2 #11251, Lot: 32, Square: 57, Subdiv: MONTE SANO HIGHLAND FARMS. LOT 32, RESUB. OF LOT 57 MONTE SANO HIGHLAND FARMS, FRONT OF 50 FT., ON W MASON AVE. X 110 1/2FT.(P-31,046) 1993. (P-56,820). 2012. (483-12400). </t>
  </si>
  <si>
    <t>NEHEMIAH SOCIETY, THE 1069 N. 38TH ST. BATON ROUGE, LA  70802</t>
  </si>
  <si>
    <t>#P402982</t>
  </si>
  <si>
    <t xml:space="preserve">Ward 1-2 #13423, Lot: 18, Square: 27, Subdiv: EDEN PARK. </t>
  </si>
  <si>
    <t>REESE, RODNEY, SHELITA WILLIAMS, 1229 PROGRESS RD. BATON ROUGE, LA  70807</t>
  </si>
  <si>
    <t>#P412244</t>
  </si>
  <si>
    <t xml:space="preserve">Ward 1-5 #3954, Lot: F-2-B-1, Square: 32, Subdiv: NORTH BATON ROUGE. LOT F-2-B-1, RESUB. OF LOT F-2-B, OF LOT F, RESUB. OF LOT 32, NORTH BATON ROUGE. RESUB. 1983. 1984. (P-41212) 2012. (404-12388) (P-94264). </t>
  </si>
  <si>
    <t>SMITH, ESSIE DEE C. &amp; THERMON C/O DANIEL SMITH, SR. 10463 BIRCHWOOD DR. BATON ROUGE, LA  70807</t>
  </si>
  <si>
    <t>#P459976</t>
  </si>
  <si>
    <t xml:space="preserve">Ward 1-2 #16743, Lot: 4, Square: 6, Subdiv: SCOTT. </t>
  </si>
  <si>
    <t>JACKSON, EDWARD, SR., 1/2 USUF 1/2; C/O EDWARD JACKSON 12102 HWY 73 GEISMAR, LA  70734</t>
  </si>
  <si>
    <t>#P483990</t>
  </si>
  <si>
    <t xml:space="preserve">Ward 1-2 #9662, Lot: 213, Subdiv: WOODAIRE. 1991. (P-9183) ASCENSION PARISH. 2ND FILING. 2003. (293-11551). 2011. (730-12326). </t>
  </si>
  <si>
    <t>WILLIAMS, EDITH 653 COTTON ST. BATON ROUGE, LA  70802</t>
  </si>
  <si>
    <t>#P704520</t>
  </si>
  <si>
    <t xml:space="preserve">Ward 1-3 #33992, Lot: 19 PT, Square: 19, Subdiv: SWART ADDITION. NORTH PORT. OF S 1/2 OF LOT 19 SQ.19 ADD. TO SUB. SWART. 1987. (589-9902). 2000. (732-11156). </t>
  </si>
  <si>
    <t>VEAL, GILBERT 1/2, WARREN T. DOUGLAS 2367 LORRAINE ST. BATON ROUGE, LA  70805</t>
  </si>
  <si>
    <t>#P915823</t>
  </si>
  <si>
    <t xml:space="preserve">Ward 1-3 #32518, Lot: 12PT +, Square: 7, Subdiv: SOUTH BATON ROUGE. S 10 FT. OF LOT 12 AND THE N 1/2 OF LOT 14 SQ. 7 S.B.R., MEAS. 30 FT. ON E SIDE OF ARIZONA ST. X 100 FT. 1992. (813-10335) (P-56,999) (P-57,000). 1995. (227-10588) (P-61,727). </t>
  </si>
  <si>
    <t>WASHINGTON, VERNON, JR. &amp; SHIRLEY 6422 N. LEAVITT ST. CHICAGO, IL  60645</t>
  </si>
  <si>
    <t>#P1386158</t>
  </si>
  <si>
    <t xml:space="preserve">Ward 1-5 #5101, Lot: 18, Square: 34, Subdiv: UNIVERSITY PLACE. 2005. (427-11729) (P-8628). (IBERVILLE PARISH). </t>
  </si>
  <si>
    <t>BRANDYWINE ZS, L.L.C. 5526 BIG OAK DR. SAN JOSE, CA  95129</t>
  </si>
  <si>
    <t>#P3008924</t>
  </si>
  <si>
    <t xml:space="preserve">Ward 1-4 #2198, Lot: 160, Subdiv: BRANDYWINE CONDOMINIUMS. UNIT #160. RESUB. 1979 </t>
  </si>
  <si>
    <t>#P121746</t>
  </si>
  <si>
    <t xml:space="preserve">Ward 1-1 #2235, Subdiv: BATON ROUGE. A CERTAIN LOT FRONTING 52 FT. ON THE W SIDE OF N 11TH ST. X 47 FT. 4 INS. AND LOCATED IN SQ. BD. N BY NORTH ST.; E BY MENARD(NORTH 11TH ST.); S BY MAIN ST. &amp; W BY JACKSON ST.; THE S LINE BEING PARALLEL WITH MAIN ST. AND LOCATED 128 FT. FROM THE NORTH SIDE OF MAIN ST. 2012. (70-12412). </t>
  </si>
  <si>
    <t>MWSL ENTERPRISES, L.L.C. 1912 74TH AVE. BATON ROUGE, LA  70807</t>
  </si>
  <si>
    <t>#P215937</t>
  </si>
  <si>
    <t xml:space="preserve">Ward 1-2 #13352, Lot: 35, Square: 24, Subdiv: BANK. 2010. (473-12242). </t>
  </si>
  <si>
    <t>#P223247</t>
  </si>
  <si>
    <t xml:space="preserve">Ward 1-2 #17312, Lot: B-1, Subdiv: PLANK ROAD ADDITION. LOT B-1 RESUB. OF LOT 33 ADD. TO PLANK ROAD. 1972 &amp; 1961. (P-27,084). </t>
  </si>
  <si>
    <t>#P284009</t>
  </si>
  <si>
    <t xml:space="preserve">Ward 1-2 #5462, Lot: 196, Subdiv: FAIRWOODS. </t>
  </si>
  <si>
    <t>#P305685</t>
  </si>
  <si>
    <t xml:space="preserve">Ward 1-2 #3855, Lot: 2, Square: 205, Subdiv: ISTROUMA. </t>
  </si>
  <si>
    <t>BOWIE, JOE L. &amp; GLORIA DEAN DUNN 4554 BEECH ST. BATON ROUGE, LA  70805</t>
  </si>
  <si>
    <t>#P489557</t>
  </si>
  <si>
    <t xml:space="preserve">Ward 1-2 #1836, Lot: 15, Square: 15, Subdiv: SCHORTEN PLACE. SQ. 15. SCHORTEN PLACE(ALKA S.ST. GERARD PLACE). LOT 15. LND-200. </t>
  </si>
  <si>
    <t>DUNDY, JULIAN 1863 TEXAS ST. BATON ROUGE, LA  70802</t>
  </si>
  <si>
    <t>#P600407</t>
  </si>
  <si>
    <t xml:space="preserve">Ward 1-3 #9125, Lot: 16, Square: 12, Subdiv: SOUTH BATON ROUGE. 2011. (390-12308). </t>
  </si>
  <si>
    <t>LANG, ISAIAH (OWNER) &amp; 2145 N. 17TH ST. BATON ROUGE, LA  70802</t>
  </si>
  <si>
    <t>#P700312</t>
  </si>
  <si>
    <t xml:space="preserve">Ward 1-3 #18010, Lot: 5 PT, Square: 52, Subdiv: SOUTH BATON ROUGE. NORTHERN 100 FT. OF LOT 5, MEAS 40 FT. FRONT ON THE SOUTH SIDE OF E. MCKINLEY ST. X 100 FT. </t>
  </si>
  <si>
    <t>#P1407163</t>
  </si>
  <si>
    <t xml:space="preserve">Ward 1-2 #4491, Lot: 3, Square: 6, Subdiv: FORTUNE. 2011. (749-12313). </t>
  </si>
  <si>
    <t>RABY, DANIEL CAIN 228 S. 22ND ST. BATON ROUGE, LA  70802</t>
  </si>
  <si>
    <t>#P3476</t>
  </si>
  <si>
    <t xml:space="preserve">Ward 1-1 #6276, Lot: 9 PT, Square: 19, Subdiv: FUQUA &amp; LAMON TOWN. A PORTION OF LOT 9 SQ. 19 OR 229 30 FT. X 39.15 FT. </t>
  </si>
  <si>
    <t>#P12912</t>
  </si>
  <si>
    <t xml:space="preserve">Ward 1-1 #1072, Lot: 13, Square: 35, Subdiv: GRACIE. 1967.(P20734) 1989. (P-51,243). (ACT READS SQ. 36). 2000. (482-11141). 2006. (399-11830) (P-84,127). </t>
  </si>
  <si>
    <t>#P27162</t>
  </si>
  <si>
    <t xml:space="preserve">Ward 1-1 #3041, Lot: I PT, Square: 38, Subdiv: GRACIE. PART OF LOT I, RESUB. OF LOTS 11 AND 18 SQ. 38 SUB. GRACIE, MEAS. 16.75 FT. ON NORTH 22ND ST. X 1;1.60 FT. 2002. (300-11408). 2008. (28-12081). 2012. (703-12421). </t>
  </si>
  <si>
    <t>SKILLERN, EUGENE 6560 VINEYARD DR. BATON ROUGE, LA  70812</t>
  </si>
  <si>
    <t>#P41688</t>
  </si>
  <si>
    <t xml:space="preserve">Ward 1-1 #7240, Lot: 35, Square: 2, Subdiv: PROGRESS PARK. 2012. (301-12442). </t>
  </si>
  <si>
    <t>KELLEY, NEHEMIAH, JR.; LEROY KELLY &amp; 1852 MISSOURI ST. BATON ROUGE, LA  70802</t>
  </si>
  <si>
    <t>#P108049</t>
  </si>
  <si>
    <t xml:space="preserve">Ward 1-2 #10864, Lot: 99, Subdiv: COLONIAL HILL. (P-28,561) 1973 2011. (753-12306). </t>
  </si>
  <si>
    <t>WALSH, PATRICK L. P. O. BOX 412 GRAND ISLE, LA  70358</t>
  </si>
  <si>
    <t>#P184004</t>
  </si>
  <si>
    <t xml:space="preserve">Ward 1-1 #8166, Lot: 9-A, Square: 19, Subdiv: FUQUA &amp; LAMON TOWN. BEING NORTHWEST OR REAR OF LOT 10-A COMBINED WITH LOT 9-A OF A RESUBDIVISION OF PORTION OF LOTS 9, 10 &amp; 11 SQ. 229 OR 19, MEAS. 34 FT. FRONT ON NORTH 22ND ST. X 69.15FT. ON N.X 69.19 FT. ON SOUTH X 34 FT. IN REAR. 1991. (622-10236). 2009. (419-12190). </t>
  </si>
  <si>
    <t>MCGEE, LARRY DOUGLAS &amp; JOYCE 4250 MOHICAN ST. BATON ROUGE, LA  70805</t>
  </si>
  <si>
    <t>#P212393</t>
  </si>
  <si>
    <t xml:space="preserve">Ward 1-2 #12448, Lot: 28, Square: 3, Subdiv: BABIN. (LESS SERVITUDE TO PARISH) 1996. (284-10661). 2006. (162-11804). 2011. (881-12313). </t>
  </si>
  <si>
    <t>CAMP, VERNA SMITH TIRCUIT, 1/2; C/O R. TIRCUIT 38104 DUPLESSIS RD. PRAIRIEVILLE, LA  70769</t>
  </si>
  <si>
    <t>#P239321</t>
  </si>
  <si>
    <t xml:space="preserve">Ward 1-2 #2840, Lot: 136, Subdiv: SOUTH DAYTON. (P-31,220) 2005. (323-11759). </t>
  </si>
  <si>
    <t>BLOCKER, MARVIN L. 1/2 &amp; 3280 CRESTAIRE DR. BATON ROUGE, LA  70814</t>
  </si>
  <si>
    <t>#P302511</t>
  </si>
  <si>
    <t xml:space="preserve">Ward 1-2 #1727, Lot: 7, Subdiv: LAKEWOOD. 1987. (372-9894) 2002. (187-11418). </t>
  </si>
  <si>
    <t>#P305677</t>
  </si>
  <si>
    <t xml:space="preserve">Ward 1-2 #3854, Lot: 5, Square: 205, Subdiv: ISTROUMA. </t>
  </si>
  <si>
    <t>THOMAS, RAY A. 1466 CORDOBA DR. ZACHARY, LA  70791</t>
  </si>
  <si>
    <t>#P306754</t>
  </si>
  <si>
    <t xml:space="preserve">Ward 1-2 #18083, Lot: 18, Subdiv: BEL-AIR. </t>
  </si>
  <si>
    <t>#P308080</t>
  </si>
  <si>
    <t xml:space="preserve">Ward 1-2 #8098, Lot: 43, Square: 3, Subdiv: EDEN PARK. 2005. (C/S 475,801). </t>
  </si>
  <si>
    <t>ORANGE, EDDIE CHARLES &amp; JUDY L. 6162 BARKSDALE AVE. BATON ROUGE, LA  70805</t>
  </si>
  <si>
    <t>#P348481</t>
  </si>
  <si>
    <t xml:space="preserve">Ward 1-2 #13806, Lot: 35, Subdiv: SHADA PLACE. </t>
  </si>
  <si>
    <t>#P351598</t>
  </si>
  <si>
    <t xml:space="preserve">Ward 1-2 #11124, Lot: G, Subdiv: KEAN PLACE. (NOTE: WHEN SUCCESSION OF DAVID E. KURZWEG IS FILED SEE: VICTORIA ELIZABETH KURZWEG TRUST 3/28/94 889-10494 &amp; KEVIN E. KURZWEG TRUST 3/28/94 890-10494). 2004. (466-11584). </t>
  </si>
  <si>
    <t>#P446556</t>
  </si>
  <si>
    <t xml:space="preserve">Ward 1-2 #3725, Lot: 572, Subdiv: SOUTHERN HEIGHTS. SEC. 5 2001. (903-11196). 2008. (532-12051). 2012. (378-12383). </t>
  </si>
  <si>
    <t>#P447730</t>
  </si>
  <si>
    <t xml:space="preserve">Ward 1-2 #3864, Lot: 4, Square: 205, Subdiv: ISTROUMA. </t>
  </si>
  <si>
    <t>NOBLE, PATRICIA 19881 SCENIC HWY. ZACHARY, LA  70791</t>
  </si>
  <si>
    <t>#P485985</t>
  </si>
  <si>
    <t xml:space="preserve">Ward 1-2 #13668, Lot: 25, Subdiv: WOODAIRE. 2011. (368-12324). </t>
  </si>
  <si>
    <t>MASON, CONSTANCE D. 266 W. POLK ST. BATON ROUGE, LA  70802</t>
  </si>
  <si>
    <t>#P492566</t>
  </si>
  <si>
    <t xml:space="preserve">Ward 1-3 #20404, Lot: 11, Subdiv: SWART ADDITION. (JOHNSTOWN) 2002. (359-11408). 2001. (952-11250). 2007. (59-11958). 2009. (877-12185). </t>
  </si>
  <si>
    <t>PAYNE, SHELBY JOYCE BIBBINS 2569 HOLLYWOOD ST. BATON ROUGE, LA  70805</t>
  </si>
  <si>
    <t>#P732117</t>
  </si>
  <si>
    <t xml:space="preserve">Ward 1-3 #24357, Lot: 35, Square: 13, Subdiv: SOUTH BATON ROUGE. 2012. (312-12407). </t>
  </si>
  <si>
    <t>#P883670</t>
  </si>
  <si>
    <t xml:space="preserve">Ward 1-3 #32200, Lot: A +, Square: 1, Subdiv: JOHNSTOWN. A CERTAIN TRIANGULAR PARCEL OF GROUND SEC. 1, BEING ALL OF LOT A LYING WEST OF A CONTINUATION OF THE WEST LINE OF LOT 4 JOHNSTOWN, SEC.1 TO THE WEST LINE OF LOT A. </t>
  </si>
  <si>
    <t>GRIFFIN, FRANCES SCOTT 1/2 &amp; ELIZA 9723 AVE. B. BATON ROUGE, LA  70807</t>
  </si>
  <si>
    <t>#P1248073</t>
  </si>
  <si>
    <t xml:space="preserve">Ward 1-5 #1859, Lot: 24 +, Square: 17, Subdiv: UNIVERSITY PLACE. LOT 24. 1976. (732-9140) LAND 100 IMP 500 LOT 25. 1976. (732-9140) LAND 100 1988. (12-10004) </t>
  </si>
  <si>
    <t>#P1310291</t>
  </si>
  <si>
    <t xml:space="preserve">Ward 1-5 #2866, Lot: BB, Subdiv: KELLY, WILLIAM TRACT. LOT BB OF THE WILLIAM KELLY PROP. 2006. (581-11807). 2008. (97-12095) (576-12096). 2011. (606-611-12295). 2012. (227-12412). </t>
  </si>
  <si>
    <t>#P1421964</t>
  </si>
  <si>
    <t xml:space="preserve">Ward 1-5 #37, Lot: 115 PT, Subdiv: HIGHLAND FARMS. W PORTION OF FARM 115 HIGHLAND FARMS MEAS. 120 FT. FRONT ON AN UNNUMBERED ST. X 398.5 FT. 1997. 2004. (344-11619). </t>
  </si>
  <si>
    <t>WILLIAMS-HAWKINS, BARBARA JEAN 10210 CANADA ST. BATON ROUGE, LA  70807</t>
  </si>
  <si>
    <t>#P1489593</t>
  </si>
  <si>
    <t xml:space="preserve">Ward 1-5 #5264, Lot: 4, Square: 19, Subdiv: NORTH BATON ROUGE. 1998. (936-10916) (P-67,991). </t>
  </si>
  <si>
    <t>THOMPSON, HENRY SAMUEL 804 SOUTH 12TH ST. BATON ROUGE, LA  70802</t>
  </si>
  <si>
    <t>#P177970</t>
  </si>
  <si>
    <t xml:space="preserve">Ward 1-1 #7789, Lot: 12 PT, Square: 1, Subdiv: HART. NORTHERN PORTION OF LOT 12 SQ. 1 SUBURB HART, MEAS. 32 FT. FRONT ON SOUTH 12TH ST. X 105 FT. </t>
  </si>
  <si>
    <t>POYDRAS, GILBERT R. &amp; LENORA M. 5858 RUBY AVE. BATON ROUGE, LA  70805</t>
  </si>
  <si>
    <t>#P283428</t>
  </si>
  <si>
    <t xml:space="preserve">Ward 1-2 #14724, Lot: 91, Subdiv: FIELDCREST. LESS TO SERV. PARISH </t>
  </si>
  <si>
    <t>CLARK, BEN LETURE &amp; ELAINE DUNN 4035 BEECH ST. BATON ROUGE, LA  70805</t>
  </si>
  <si>
    <t>#P326224</t>
  </si>
  <si>
    <t xml:space="preserve">Ward 1-2 #3556, Lot: 6-A, Square: 63, Subdiv: BANK. 2002. (280-11370). </t>
  </si>
  <si>
    <t>#P328693</t>
  </si>
  <si>
    <t xml:space="preserve">Ward 1-2 #12252, Lot: 5, Square: 206, Subdiv: ISTROUMA. 40 X 100 FT. ON TUSCARORA ST. 1937. 1987. (731-9904) </t>
  </si>
  <si>
    <t>#P351520</t>
  </si>
  <si>
    <t xml:space="preserve">Ward 1-2 #11118, Lot: H PT, Subdiv: KEAN PLACE. S 77.8 FT. OF LOT H, KEAN PLACE, MEAS. 77.8 FT. FRONT ON THE E SIDE OF BROOKSTOWN RD. X 320.3 FT. (NOTE: WHEN SUCCESSION OF DAVID E. KURZWEG IS FILED SEE: VICTORIA ELIZABETH KURZWEG TRUST 3/28/94 889-10494 &amp; KEVIN E. KURZWEG TRUST 3/28/94 890-10494). 2004. (466-11584). </t>
  </si>
  <si>
    <t>MOORE, RASHIDA ERIKA 4739 MADISON DR. GRANDE PRAIRIE, TX  75052</t>
  </si>
  <si>
    <t>#P477532</t>
  </si>
  <si>
    <t xml:space="preserve">Ward 1-2 #13085, Lot: N, Square: 4, Subdiv: BABIN. 2011. (418-12324). </t>
  </si>
  <si>
    <t>COATS, CELESTINE BASSETT 2113 KANSAS ST. BATON ROUGE, LA  70802</t>
  </si>
  <si>
    <t>#P561169</t>
  </si>
  <si>
    <t xml:space="preserve">Ward 1-3 #6338, Lot: 60, Square: 10, Subdiv: SOUTH BATON ROUGE. 2010. (785-12234)(P-91397). </t>
  </si>
  <si>
    <t>RICHARD, ROGER PAUL &amp; PAULA STOREY 1904 EAST MAGNA CARTA PL. BATON ROUGE, LA  70815</t>
  </si>
  <si>
    <t>#P1081861</t>
  </si>
  <si>
    <t xml:space="preserve">Ward 1-4 #15607, Lot: 94, Subdiv: RUNNYMEDE TOWNHOUSE COMMUNITY. 7TH FILING. </t>
  </si>
  <si>
    <t>GORDON, CLODINE C. CECELIA C. P. O. BOX 24115 SANTA BARBARA, CA  93121</t>
  </si>
  <si>
    <t>#P1244116</t>
  </si>
  <si>
    <t xml:space="preserve">Ward 1-5 #1772, Lot: 12, Square: 13, Subdiv: NORTH BATON ROUGE. (P-27022) 2008. (359-361-12089). </t>
  </si>
  <si>
    <t>CLAYTON, MICHAEL RASHHARD 1415 BARKLEY DR. BATON ROUGE, LA 70810</t>
  </si>
  <si>
    <t>#P1743074</t>
  </si>
  <si>
    <t xml:space="preserve">Ward 1-3 #6248, Lot: 4, Subdiv: JACKSON SQUARE CONDOMINIUM, THE. BLDG. 1. RESUB. 2003. </t>
  </si>
  <si>
    <t>#P3008959</t>
  </si>
  <si>
    <t xml:space="preserve">Ward 1-4 #2194, Lot: 163, Subdiv: BRANDYWINE CONDOMINIUMS. UNIT #163. RESUB. 1979 </t>
  </si>
  <si>
    <t>#P3009653</t>
  </si>
  <si>
    <t xml:space="preserve">Ward 1-4 #2196, Lot: 228, Subdiv: BRANDYWINE CONDOMINIUMS. UNIT #228. RESUB. 1979. </t>
  </si>
  <si>
    <t>DESSELLE, TRACY 4031 MULATTO BEND RD. PORT ALLEN, LA  70767</t>
  </si>
  <si>
    <t>#P3009912</t>
  </si>
  <si>
    <t xml:space="preserve">Ward 1-4 #5029, Lot: 251, Subdiv: BRANDYWINE CONDOMINIUMS. UNIT #251 RESUB. 1979 2010. (905-12246). TAX CERTIFICATE. </t>
  </si>
  <si>
    <t>COSTANZA, ANTONIA SPANO TRUST FOR 9849 DAMUTH DR. BATON ROUGE, LA  70815</t>
  </si>
  <si>
    <t>#P258644</t>
  </si>
  <si>
    <t xml:space="preserve">Ward 1-2 #3959, Lot: 9 PT +, Square: 3, Subdiv: LOUDON. PORTION OF LOTS 9 &amp; 10 SQ. 3 SUB. LOUDON, BEGINNING AT A POINT ON THE WEST SIDE OFMCCLELLAND DRIVE AT THE SE CORNER OF LOT 10 RUN NORTH ALONG THE WEST SIDE OF MCCLELLAND DRIVE 250 FEET TO P.O.B.; THEN RUN NORTH ALONG THE WEST SIDE OF MCCLELLAND DRIVE 50 FEET; W 200 FT.; S 50 FT. AND E 200 FEET. TO P.O.B. 1957. 1989. (565-569-10113)(P-51,975). 1991. (895-899-10199) </t>
  </si>
  <si>
    <t>HILLS, BRUCE W. 905 N. 37TH ST. BATON ROUGE, LA  70802</t>
  </si>
  <si>
    <t>#P284130</t>
  </si>
  <si>
    <t xml:space="preserve">Ward 1-2 #9109, Lot: 34, Square: 25, Subdiv: EDEN PARK. </t>
  </si>
  <si>
    <t>#P474975</t>
  </si>
  <si>
    <t xml:space="preserve">Ward 1-3 #25273, Lot: 3-A, Subdiv: HIGHLAND CREEK. RESUB. 1985. RESUB. OF TRACTS J-M-1 &amp; J-M-2 </t>
  </si>
  <si>
    <t>WILSON, LAWRENCE, SR. &amp; BARBARA C/O ANDREA WILSON 7782 MAPLEWOOD DR. BATON ROUGE, LA  70812</t>
  </si>
  <si>
    <t>#P891169</t>
  </si>
  <si>
    <t xml:space="preserve">Ward 1-3 #34325, Lot: 41, Square: 111, Subdiv: SOUTH BATON ROUGE. 1996. (389-10671). 2004. (441-11681). </t>
  </si>
  <si>
    <t>WILLIAMS, ANNA K. 1/2 &amp; ODESSA 1228 S. 16TH ST. BATON ROUGE, LA  70802</t>
  </si>
  <si>
    <t>#P190667</t>
  </si>
  <si>
    <t xml:space="preserve">Ward 1-1 #8402, Lot: 15, Square: 355, Subdiv: DICKERSON PLACE. LOT 15 OF A SUBDIV. OF LOT 80 ADD. TO SUB. SWART. FRONT 45 FT. ON THE W SIDE OF DICKERSON ST. X 100 FT. (15 SQ. 355 DICKERSON). </t>
  </si>
  <si>
    <t>MCGEE, LARRY 4250 MOHICAN ST. BATON ROUGE, LA  70805</t>
  </si>
  <si>
    <t>#P291293</t>
  </si>
  <si>
    <t xml:space="preserve">Ward 1-2 #12447, Lot: 29, Square: 3, Subdiv: BABIN. 2003. (533-11495). </t>
  </si>
  <si>
    <t>#P318175</t>
  </si>
  <si>
    <t xml:space="preserve">Ward 1-2 #2648, Lot: 17, Square: 1, Subdiv: ROPPOLO VILLA ADDITION. 1997. (981-10784). 2000. (133-11168). 2008. (127-12111). </t>
  </si>
  <si>
    <t>#P423785</t>
  </si>
  <si>
    <t xml:space="preserve">Ward 1-2 #3863, Lot: 20, Square: 205, Subdiv: ISTROUMA. </t>
  </si>
  <si>
    <t>DAVIS, LONDRELL &amp; MELVA JEAN 2179 KAUFMAN ST. BATON ROUGE, LA  70807</t>
  </si>
  <si>
    <t>#P461105</t>
  </si>
  <si>
    <t xml:space="preserve">Ward 1-2 #4410, Lot: 45, Square: 2, Subdiv: MONTE SANO HIGHLAND FARMS. LOT 45 RESUB. OF LOT 2 MONTE SANO HIGHLAND FARMS. </t>
  </si>
  <si>
    <t>LAW, SHARON ELIZABETH 3138 SHERRY DR. BATON ROUGE, LA  70816</t>
  </si>
  <si>
    <t>#P540277</t>
  </si>
  <si>
    <t xml:space="preserve">Ward 1-3 #18214, Lot: A-1-B, Square: 49, Subdiv: SOUTH BATON ROUGE. LOT A-1-B AS SHOWN ON A MAP SHOWING THE DIVISION OF LOT A AND PORTION OF LOTS 4, 6, 8 AND 10 OF SQ. 49 SOUTH BATON ROUGE IN LOTS A-1 AND A-2. (SALE OMITS SQ. #). 2006. (368-11877). 2012. (333-12384). </t>
  </si>
  <si>
    <t>THOMAS, LUCILLE MURPHY; SALLY MURPHY C/O MABLE SIMMS 254 EAST 110TH ST. LOS ANGELES, CA  90061</t>
  </si>
  <si>
    <t>#P752975</t>
  </si>
  <si>
    <t xml:space="preserve">Ward 1-3 #31150, Lot: 11, Subdiv: PITCHER PLACE. LOT 11 PITCHER PLACE 1954. LAND VALUE 200 2000. (4-5-11188)(P-67,609). </t>
  </si>
  <si>
    <t>WIESSENBERG, STEVEN D. 19061 E. PINNACLE CIRCLE BATON ROUGE, LA 70810</t>
  </si>
  <si>
    <t>#P2574640</t>
  </si>
  <si>
    <t xml:space="preserve">Ward 1-2 #19472, Lot: 15-A, Square: 48, Subdiv: BANK. LOT 15-A RESUB. OF LOTS 14,15,16,17 &amp; 18, SQ. 48 BANK. RESUB. 2007. </t>
  </si>
  <si>
    <t>#P3008932</t>
  </si>
  <si>
    <t xml:space="preserve">Ward 1-4 #2193, Lot: 161, Subdiv: BRANDYWINE CONDOMINIUMS. UNIT #161. RESUB. 1979 </t>
  </si>
  <si>
    <t>ROBICHAUX, ERNESTINE B. 900 BARNES ST. WESTWEGO, LA  70094</t>
  </si>
  <si>
    <t>#P344400</t>
  </si>
  <si>
    <t xml:space="preserve">Ward 1-2 #15525, Lot: 23, Square: 13, Subdiv: BANK. </t>
  </si>
  <si>
    <t>REED, MAUD, 1/3; LILLIE R. SIMMONS; 3116 JENA ST. NEW ORLEANS, LA  70125</t>
  </si>
  <si>
    <t>#P809551</t>
  </si>
  <si>
    <t xml:space="preserve">Ward 1-3 #26112, Lot: 9, Square: 2, Subdiv: JOHNSTOWN. 2003. (932-11449). 2006. (427-11813). 2009. (595-12172). </t>
  </si>
  <si>
    <t>BALLS, PATSY 9155 RATHMOORE AVE. BAKER, LA  70714</t>
  </si>
  <si>
    <t>#P5398</t>
  </si>
  <si>
    <t xml:space="preserve">Ward 1-1 #430, Lot: 68, Square: 1, Subdiv: PROGRESS PARK. 1994. (442-10561). </t>
  </si>
  <si>
    <t>BAZILE, RONALD 3685 CLEO COURT BATON ROUGE, LA  70805</t>
  </si>
  <si>
    <t>#P162493</t>
  </si>
  <si>
    <t xml:space="preserve">Ward 1-1 #532, Lot: 15, Square: 7, Subdiv: NORTHDALE SEC.2. SEC. 2. </t>
  </si>
  <si>
    <t>CHAMBERS, EUGENE 3010 PLANK RD. BATON ROUGE, LA  70805</t>
  </si>
  <si>
    <t>#P300462</t>
  </si>
  <si>
    <t xml:space="preserve">Ward 1-2 #3167, Lot: 52, Square: 2, Subdiv: VICTORY PLACE. 2012. (297-12442). </t>
  </si>
  <si>
    <t>MORRIS, ELLEN D. &amp; PERCY C/O HENRIETTA WOODS 1740 N. 46TH ST. BATON ROUGE, LA  70802</t>
  </si>
  <si>
    <t>#P383198</t>
  </si>
  <si>
    <t xml:space="preserve">Ward 1-2 #13207, Lot: 11 +, Square: 45, Subdiv: GREENVILLE EXTENSION. LOT 11. 1949. (LESS DRAIN. SERV. TO PARISH) LAND 100. LOT 12. 1949. (LESS DRAIN. SERV. TO PARISH) LAND 100 2008. (490-12075). </t>
  </si>
  <si>
    <t>#P403369</t>
  </si>
  <si>
    <t xml:space="preserve">Ward 1-2 #14260, Lot: 13 PT, Square: 13, Subdiv: PROSPERITY. PART OF LOT 13 SQ. 13 SUB. PROSPERITY, MEAS. 40 FT. ON TUSCARORA ST. X 50 F.T ON MOHICAN ST BEING 35.38 FT. X 100 FT. 1967. (P-20,762) 2007. (190-11955). 2008. (828-12063) (P-88,226). </t>
  </si>
  <si>
    <t>#P423777</t>
  </si>
  <si>
    <t xml:space="preserve">Ward 1-2 #3862, Lot: 19, Square: 205, Subdiv: ISTROUMA. </t>
  </si>
  <si>
    <t>#P752967</t>
  </si>
  <si>
    <t xml:space="preserve">Ward 1-3 #31149, Lot: 10, Subdiv: PITCHER PLACE. 2000. (4-5-11188)(P-67,609). </t>
  </si>
  <si>
    <t>SPEARS, JAMES 22181 LAFRENIERE ST. NEW ORLEANS, LA  70122</t>
  </si>
  <si>
    <t>#P857521</t>
  </si>
  <si>
    <t xml:space="preserve">Ward 1-3 #29517, Lot: 1, Square: 5, Subdiv: VALLEY PARK ANNEX. 1977. (688-9206) 2006. (819-11805). 2008. (678-12089). 2009. (436-12188). </t>
  </si>
  <si>
    <t>WHEELER, JOYCE L. 477 NASSAU DR. BATON ROUGE, LA  70815</t>
  </si>
  <si>
    <t>#P901636</t>
  </si>
  <si>
    <t xml:space="preserve">Ward 1-3 #33679, Lot: 45, Square: 10, Subdiv: SOUTH BATON ROUGE. 1997. (841-10771). </t>
  </si>
  <si>
    <t>#P902527</t>
  </si>
  <si>
    <t xml:space="preserve">Ward 1-3 #33735, Lot: 1, Square: 36, Subdiv: SWART. IMPS. MEAS. 44.7 FT. FRONT ON W SIDE OF FANNIE ST. X 100 FT. AND ALONG THE S SIDE OF HICKORY ST. </t>
  </si>
  <si>
    <t>GRANT, REBA S. &amp; GLENDA J. GRANT 1122 STILT ST. BATON ROUGE, LA  70807</t>
  </si>
  <si>
    <t>#P1245228</t>
  </si>
  <si>
    <t xml:space="preserve">Ward 1-5 #1784, Lot: 8, Square: 18, Subdiv: NORTH BATON ROUGE. </t>
  </si>
  <si>
    <t>HAYNES, EARL V. (OWNER) &amp; JOHN E. C/O MICHAEL V. HAYNES 7527 PASITO AVE. RANCHO CUCAMONGA, CA  91730</t>
  </si>
  <si>
    <t>#P1263056</t>
  </si>
  <si>
    <t xml:space="preserve">Ward 1-5 #2196, Lot: 1, Square: 15, Subdiv: NORTH BATON ROUGE. 2004. (543-11585). </t>
  </si>
  <si>
    <t>#P1407171</t>
  </si>
  <si>
    <t xml:space="preserve">Ward 1-2 #4488, Lot: 4, Square: 6, Subdiv: FORTUNE. 2011. (778-12313). </t>
  </si>
  <si>
    <t>#P2384949</t>
  </si>
  <si>
    <t xml:space="preserve">Ward 1-2 #14780, Lot: SEC 2, Square: WD 1, Subdiv: *.601 ACRES. A CERTAIN TRACT CONTAINING 0.601 ACRES, MEAS. 143 FT. ON NORTH FOSTER DR. X 183 FT.; LESS &amp; EXCEPT THAT PORTION TO PARISH OF EBR, CONTAINING 962 SQUARE FT., LOCATED IN SEC. 39, T6S, R1E. </t>
  </si>
  <si>
    <t>#P2574667</t>
  </si>
  <si>
    <t xml:space="preserve">Ward 1-2 #19473, Lot: 17-A, Square: 48, Subdiv: BANK. LOT 17-A RESUB. OF LOTS 14,15,16,17 &amp; 18, SQ. 48 BANK. RESUB. 2007. </t>
  </si>
  <si>
    <t>GLOBEL AMERICAN ENTERPRISES, LLC 770 MONET DR. #502 BATON ROUGE, LA  70806</t>
  </si>
  <si>
    <t>#P3008908</t>
  </si>
  <si>
    <t xml:space="preserve">Ward 1-4 #7044, Lot: 158, Subdiv: BRANDYWINE CONDOMINIUMS. UNIT #158. RESUB. 1979 2008. (262-12068). TAX DEED. </t>
  </si>
  <si>
    <t>#P3008991</t>
  </si>
  <si>
    <t xml:space="preserve">Ward 1-4 #2195, Lot: 167, Subdiv: BRANDYWINE CONDOMINIUMS. UNIT #167. RESUB. 1979. </t>
  </si>
  <si>
    <t>#P3009955</t>
  </si>
  <si>
    <t xml:space="preserve">Ward 1-4 #2197, Lot: 255, Subdiv: BRANDYWINE CONDOMINIUMS. UNIT #255 RESUB. 1979 </t>
  </si>
  <si>
    <t>MAIDEN, MACK 4731 PINETREE DR. BATON ROUGE, LA  70812</t>
  </si>
  <si>
    <t>#P33014</t>
  </si>
  <si>
    <t xml:space="preserve">Ward 1-1 #4929, Lot: 4 PT, Square: 10, Subdiv: ABRAMSON. E 1/2 OF LOT 4 SQ. 10 OR 310 SUBURB ABRAMSON. 1971. (7-7515) NOTE: SALE READS E 1/2 OF LOT 44. </t>
  </si>
  <si>
    <t>PERKINS, OCEAL B. C/O SERENA MASON 4197 CANNON ST. BATON ROUGE, LA  70805</t>
  </si>
  <si>
    <t>#P148067</t>
  </si>
  <si>
    <t xml:space="preserve">Ward 1-1 #5980, Lot: 13-C, Square: 246, Subdiv: SWART. 2004. (61-11655). 2009. (322-12161) (17-12179). </t>
  </si>
  <si>
    <t>#P167398</t>
  </si>
  <si>
    <t xml:space="preserve">Ward 1-1 #7168, Lot: D, Square: 321, Subdiv: MAGNESIAVILLE. LOT D OF RESUB. OF LOTS 11-16 BLOCK 321 MAGNESIAVILLE, MEAS. 30FT. FRONT ON W SIDE OF S 17TH ST. X 75 FT. 2007. (907-12000). 2012. (241-12398). </t>
  </si>
  <si>
    <t>#P231924</t>
  </si>
  <si>
    <t xml:space="preserve">Ward 1-2 #3853, Lot: 3, Square: 205, Subdiv: ISTROUMA. </t>
  </si>
  <si>
    <t>#P446564</t>
  </si>
  <si>
    <t xml:space="preserve">Ward 1-2 #3727, Lot: 573, Subdiv: SOUTHERN HEIGHTS. SEC. 5 2001. (904-11196). 2008. (521-12051). 2012. (383-12383). </t>
  </si>
  <si>
    <t>RICHARD INVESTMENTS, L.L.C 1563 AUDUBON AVE. BATON ROUGE, LA  70806</t>
  </si>
  <si>
    <t>#P461520</t>
  </si>
  <si>
    <t xml:space="preserve">Ward 1-2 #15226, Lot: 4, Square: 3, Subdiv: VICTORY PLACE. 2011. (489-12376). </t>
  </si>
  <si>
    <t>#P487775</t>
  </si>
  <si>
    <t xml:space="preserve">Ward 1-2 #412, Lot: 9, Square: 54, Subdiv: GREENVILLE EXTENSION. 2001. (494-11250). 2010. (503-12245) TAX CERTIFICATE. </t>
  </si>
  <si>
    <t>LAMOTTE, GLORIA RAMONA &amp; NETTIE 308 OGLETHORPE ST. NE WASHINGTON, DC  20011</t>
  </si>
  <si>
    <t>#P538124</t>
  </si>
  <si>
    <t xml:space="preserve">Ward 1-3 #17814, Lot: 5, Square: 2, Subdiv: EAST END COURT. 2006. (512-11835). 2009. (579-12119). 2011. (113-12359). </t>
  </si>
  <si>
    <t>GLEASON, RICKY LANE; MARY GLEASON 1180 E. STREET  APT.310 HAYWARD, CA  94541</t>
  </si>
  <si>
    <t>#P636541</t>
  </si>
  <si>
    <t xml:space="preserve">Ward 1-3 #11936, Lot: 24, Square: 51, Subdiv: SOUTH BATON ROUGE. 1982 (P-38,918) </t>
  </si>
  <si>
    <t>JEFFERSON, ROBERT CHARLES, C/O WESSIE JEFFERSON 4706 MEADOW PARK HOUSTON, TX  77048</t>
  </si>
  <si>
    <t>#P671371</t>
  </si>
  <si>
    <t xml:space="preserve">Ward 1-3 #15744, Lot: 15 +, Square: 1, Subdiv: GEORGETOWN. LOT 15 BL 1 SUB. GEORGETOWN. 1974. (P-30,471) LAND 100. LOT 16 BL 1 SUB.GEORGETOWN. 1974. (P-30,471) LAND 100. 2011. (329-12324). </t>
  </si>
  <si>
    <t>RICHARD, PATRICIA M. 6017 ARCHSTONE WAY, #205 ALEXANDRIA, VA  22310</t>
  </si>
  <si>
    <t>#P816787</t>
  </si>
  <si>
    <t xml:space="preserve">Ward 1-3 #26477, Lot: 19, Square: 46, Subdiv: SOUTH BATON ROUGE. </t>
  </si>
  <si>
    <t>MAXIE, GLORIA DEAN W. HOLLINS, 3/4 3666 WARREN DR. BATON ROUGE, LA  70814</t>
  </si>
  <si>
    <t>#P915122</t>
  </si>
  <si>
    <t xml:space="preserve">Ward 1-3 #20554, Lot: 26, Square: 11, Subdiv: SOUTH BATON ROUGE. 2000. (909-11086) 1981. (712-9472). 2011. (759-12303). </t>
  </si>
  <si>
    <t>COLEMAN, TYRONE &amp; CYNTHIA 10575 BERTHA ST. BATON ROUGE, LA  70807</t>
  </si>
  <si>
    <t>#P1145231</t>
  </si>
  <si>
    <t xml:space="preserve">Ward 1-5 #967, Lot: 12 PT, Square: 23, Subdiv: NORTH BATON ROUGE. SOUTHERN PORTION OF LOT 12 BEING A PORTION OF THE WESTERN PORTION OF LOT 23 NORTH BATON ROUGE. </t>
  </si>
  <si>
    <t>#P1244108</t>
  </si>
  <si>
    <t xml:space="preserve">Ward 1-5 #1771, Lot: 11, Square: 13, Subdiv: NORTH BATON ROUGE. (P-27022) 2008. (357-12089). 2010. (683-12277). </t>
  </si>
  <si>
    <t>#P1407155</t>
  </si>
  <si>
    <t xml:space="preserve">Ward 1-2 #4490, Lot: 2, Square: 6, Subdiv: FORTUNE. 2011. (744-12313). </t>
  </si>
  <si>
    <t>GOODEN, JOHN, JR. 10123 AVE. F BATON ROUGE, LA 70810</t>
  </si>
  <si>
    <t>#P1434225</t>
  </si>
  <si>
    <t xml:space="preserve">Ward 1-5 #1768, Lot: 27, Square: 46, Subdiv: UNIVERSITY PLACE. 2010. (89-12289). </t>
  </si>
  <si>
    <t>#P3009971</t>
  </si>
  <si>
    <t xml:space="preserve">Ward 1-4 #5030, Lot: 257, Subdiv: BRANDYWINE CONDOMINIUMS. UNIT 257. RESUB. 1979. 2010. (906-12246). TAX CERTIFICATE. </t>
  </si>
  <si>
    <t>HAYSBERT, ALEX M., JR. 8244 HARRY DR. BATON ROUGE, LA  70806</t>
  </si>
  <si>
    <t>#P3093</t>
  </si>
  <si>
    <t xml:space="preserve">Ward 1-1 #3353, Lot: 7 PT, Square: 251, Subdiv: SWART. SOUTH 1/2 OF LOT 7, SQ. 251, SUB. SWART, FRONTING 18 FT. ON SOUTH 12TH ST. X 150 FT. 1990. (P-53,567). 1993. (P-55,347). (P-42,646)(746-9585). 2000. (584-11114). 2009. (256-12203)(P-83680). </t>
  </si>
  <si>
    <t>PATTERSON, MARION 2561 CITIPLACE CT. STE. 750-166 BATON ROUGE, LA  70808</t>
  </si>
  <si>
    <t>#P784079</t>
  </si>
  <si>
    <t xml:space="preserve">Ward 1-3 #24293. A LOT 30 FT. ON CONT. OF NAPOLEON ST X 100 FT. FROM A LOT TAKEN FROM W END OF N 1/2 OF LOT 16 AND W END OF S 1/3 OF LOT 17.1952 </t>
  </si>
  <si>
    <t>ADAMS, ERNEST &amp; ANNIE 249 BONBALE ST. PONTIAC, MI  48053</t>
  </si>
  <si>
    <t>#P1122975</t>
  </si>
  <si>
    <t xml:space="preserve">Ward 1-5 #15, Lot: 24-A, Subdiv: NORTH BATON ROUGE. LOT 24-A, CONT. .67 ACRE RESUB. OF PT. OF LOT 24. </t>
  </si>
  <si>
    <t>BROWN, NORMAN &amp; LILLIE BURNS BROWN 15924 SHETLAND AVE. GREENWELL SPRINGS, LA  70739</t>
  </si>
  <si>
    <t>#P1699342</t>
  </si>
  <si>
    <t xml:space="preserve">Ward 3-1 #1447, Lot: 45, Subdiv: BRIDLEWOOD. </t>
  </si>
  <si>
    <t>MORAN, JOHNNY A. 10002 RIDGELY RD. BATON ROUGE, LA  70809</t>
  </si>
  <si>
    <t>#P1768026</t>
  </si>
  <si>
    <t xml:space="preserve">Ward 3-0 #30258, Lot: 831, Subdiv: JEFFERSON TERRACE. 5TH FILING, SEC. 4. 2006. (527-11836) 2006. (546-11832)(P-84,297). 2010. (663-12255). </t>
  </si>
  <si>
    <t>GORDON, LUTHER &amp; MARGARET GORDON, 29438 S. SATSUMA RD. LIVINGSTON, LA  70754</t>
  </si>
  <si>
    <t>#P819530</t>
  </si>
  <si>
    <t xml:space="preserve">Ward 1-3 #12109, Lot: 40 PT, Subdiv: RICHLAND PLANTATION. A FRACTIONAL PORT. OF A TRACT CONT. 3.3946 ACRES AND BEING THE N PORTION OF A TRACT CONT. 7.19 ACRES, BEING THE SOUTHERN PORT. OF LOT 40 RICHLAND PLANT. IN T7S, R1E, SAID PORT. BEGINNING AT SW CORNER OF SAID 7.19 ACRES AND RUN E ALONG THE N SIDE OF PERKINS RD. 200 FT. AND P.O.B.; THEN N TO THE S LINE OF THE LR &amp; N RR; THEN E 100 FT.; S TO THE N SIDE OF PERKINS RD.; THEN ALONG THE N SIDE OF PERKINS RD. FOR 100 FT. TO P.O.B. 1962 LAND-400 IMP.-11000-2200-4000 LESS RIGHT OF WAY TO STATE OF LA. 1980. (904-9380) 1980. (P-38875) 2007. (241-11991). 2011. (246-12355). </t>
  </si>
  <si>
    <t>POOLE, JOHN E., JR. 8860 SHARON HILLS BLVD. BATON ROUGE, LA  70811</t>
  </si>
  <si>
    <t>#P1251643</t>
  </si>
  <si>
    <t xml:space="preserve">Ward 2-1 #9000, Lot: 102, Subdiv: SHARON HILLS. </t>
  </si>
  <si>
    <t>#P2713217</t>
  </si>
  <si>
    <t xml:space="preserve">Ward 2-1 #1514, Lot: E-1-B, Subdiv: CHANEY, J. T. TRACT. TRACT E-1-B, CONT. 2.098 ACRES, RESUB OF TRACTS B-1, C &amp; E-1, J. T. CHANEY PROPERTY &amp; ALLEN R. CHANEY TRACT, IN SEC. 27, T4S, R2E. RESUB. 1997-2008. 2012. (572-12384). </t>
  </si>
  <si>
    <t>NAGEM, MARY THERESE &amp; SAMMY 10101 SIEGEN LANE, BLDG. 4 STE. B BATON ROUGE, LA 70810</t>
  </si>
  <si>
    <t>#P1829904</t>
  </si>
  <si>
    <t xml:space="preserve">Ward 1-3 #11887, Lot: 5-A-1, Subdiv: LAUREL LEA. LOT 5-A-1, CONT. 0.60 ACRES RESUB. OF LOTS 5-A-1, LAUREL LEA &amp; D-2-A-1, DAIGRE, ADA PROPERTY. RESUB. 1983-93-2000-11. 2012. (583-12385). </t>
  </si>
  <si>
    <t>CLARK BUILDERS, INC. 347 ROLLER RD. CROWLEY, LA  70526</t>
  </si>
  <si>
    <t>#P2572907</t>
  </si>
  <si>
    <t xml:space="preserve">Ward 1-3 #6153, Lot: H-2, Subdiv: ONE LOBDELL OWNERS' ASSOCIATION CONDOMINIUM. LOT H-2, RESUB. OF LOT H RESUB. 1985-2007. </t>
  </si>
  <si>
    <t>BANKERS AVENUE CPDC, L.L.C., A 5630 BANKERS AVE. BATON ROUGE, LA  70808</t>
  </si>
  <si>
    <t>#P3003469</t>
  </si>
  <si>
    <t xml:space="preserve">Ward 1-3 #1533, Lot: 1-A-1-C, Subdiv: CORPORATE SQUARE. LOT 1-A-1-C RESUB. OF LOT 1-A-1 CORPORATE SQUARE. 2ND FILING. </t>
  </si>
  <si>
    <t>SEVERAN, ALBERTHA W. 3973 CHIPPEWA ST. BATON ROUGE, LA  70805</t>
  </si>
  <si>
    <t>#P166294</t>
  </si>
  <si>
    <t xml:space="preserve">Ward 1-1 #7080, Lot: 111, Subdiv: HIGHLAND GARDENS ADDITION. 2011. (764-12328). </t>
  </si>
  <si>
    <t>THOMAS, BEVERLY ANN CRETCHANT 1183 CENTRAL RD. BATON ROUGE, LA  70807</t>
  </si>
  <si>
    <t>#P1043064</t>
  </si>
  <si>
    <t xml:space="preserve">Ward 1-5 #4772, Lot: 61-C-1, Subdiv: NORTH BATON ROUGE. RESUB. OF LOT 61-C NORTH BATON ROUGE. RESUB. 1991. </t>
  </si>
  <si>
    <t>KELLER, NATHANIEL &amp; BARBARA ANN 4644 RICHMOND DR. ETHEL, LA  70730</t>
  </si>
  <si>
    <t>#P1139916</t>
  </si>
  <si>
    <t xml:space="preserve">Ward 1-2 #10857, Lot: 21-A, Subdiv: FAIRACRE FARMS. A CERTAIN PORTION BEING THE SE PORT. OF LOT A, BEING A RESUB. OF LOT 21 FAIRACRE FARMS A/K/A PLANK ROAD SUB. (LOT 21-A). 2000. (750-11175). 2005. (478-11743). </t>
  </si>
  <si>
    <t>COLLINS, IRENE L. 1365 TEAL ST. BATON ROUGE, LA  70807</t>
  </si>
  <si>
    <t>#P1413007</t>
  </si>
  <si>
    <t xml:space="preserve">Ward 1-5 #984, Lot: 27, Square: 15, Subdiv: NORTH BATON ROUGE. </t>
  </si>
  <si>
    <t>CROCKETT, CELENA P. 4353 EVANGELINE ST. BATON ROUGE, LA  70805</t>
  </si>
  <si>
    <t>#P302163</t>
  </si>
  <si>
    <t xml:space="preserve">Ward 1-2 #4104, Lot: 42, Square: 5, Subdiv: NORTH HIGHLANDS ADDITION. (SALE READS ADD. TO NORTH HIGHLANDS) </t>
  </si>
  <si>
    <t>SPEEG, ROBERT GERARD 4566 E. BROOKSTOWN DR. BATON ROUGE, LA  70805</t>
  </si>
  <si>
    <t>#P463612</t>
  </si>
  <si>
    <t xml:space="preserve">Ward 1-2 #17027, Lot: 73, Subdiv: KEAN PLACE. TRACT 73 KEAN TRACT. 2008. (903-12065) (P-88,266). 2010. (626-12249). 2011. (700-12300). </t>
  </si>
  <si>
    <t>MCCRAY, WILLIE MAE JOHNSON 3/4; 2114 CUNARD AVE. BATON ROUGE, LA  70807</t>
  </si>
  <si>
    <t>#P1127934</t>
  </si>
  <si>
    <t xml:space="preserve">Ward 1-5 #3273, Lot: 28, Subdiv: CUNARD PLACE. 1998. (499-10956) (P-61,751). (R065 - 2008) </t>
  </si>
  <si>
    <t>WILLIAMS, FROZINE WADE 5074 FORD ST. BATON ROUGE, LA  70811</t>
  </si>
  <si>
    <t>#P1283871</t>
  </si>
  <si>
    <t xml:space="preserve">Ward 1-2 #19660, Lot: 15, Square: 26, Subdiv: ZION CITY. 1997. (887-10793). 2001. (44-11231). 2004. (640-11573). 2008. (265-12028). 2009. (357-12197). </t>
  </si>
  <si>
    <t>CAMPBELL, ROOSEVELT 6432 OSBORNE AVE. BATON ROUGE, LA  70805</t>
  </si>
  <si>
    <t>#P239569</t>
  </si>
  <si>
    <t xml:space="preserve">Ward 1-2 #2851, Lot: 323, Subdiv: BIRD STATION. </t>
  </si>
  <si>
    <t>ELKINS, TIMOTHY B., JR. &amp; CYNTHIA 6814 FIREBRUSH DR. BATON ROUGE, LA  70817</t>
  </si>
  <si>
    <t>#P424870</t>
  </si>
  <si>
    <t xml:space="preserve">Ward 1-2 #5283, Lot: 11, Subdiv: AIRLINE PLACE. </t>
  </si>
  <si>
    <t>DANIELS, BRENDA J. 2549 EATON ST. BATON ROUGE, LA  70805</t>
  </si>
  <si>
    <t>#P430994</t>
  </si>
  <si>
    <t xml:space="preserve">Ward 1-2 #4256, Lot: 5, Subdiv: GAUTHIER TRACT. GAUTHIER TRACT A/K/A EATON PLACE. 2007. (63-11986). </t>
  </si>
  <si>
    <t>FLOWERS, JOHNNIE, JR. &amp; SUSAN 2004 ALABAMA ST. BATON ROUGE, LA  70802</t>
  </si>
  <si>
    <t>#P615897</t>
  </si>
  <si>
    <t xml:space="preserve">Ward 1-3 #10545, Lot: 39, Square: 10, Subdiv: SOUTH BATON ROUGE. 1998. (359-10880) (P-67,316). 2002. (469-11317). 2010. (79-12212). </t>
  </si>
  <si>
    <t>GUIDRY, ELISE FERNANDEZ, 1/2 USUF 2117 KENTUCKY ST. BATON ROUGE, LA  70802</t>
  </si>
  <si>
    <t>#P639079</t>
  </si>
  <si>
    <t xml:space="preserve">Ward 1-3 #12731, Lot: 58, Square: 15, Subdiv: SOUTH BATON ROUGE. 1997. (687-10773) (P-52,135). </t>
  </si>
  <si>
    <t>BASHFUL, FRANK E. &amp; DOROTHY POOLER 8120 RUSTIC ROSE DR. BATON ROUGE, LA  70818</t>
  </si>
  <si>
    <t>#P731919</t>
  </si>
  <si>
    <t xml:space="preserve">Ward 1-3 #1834, Lot: 68+, Square: 102, Subdiv: SOUTH BATON ROUGE. LOT 68 SQ. 102 SOUTH BATON ROUGE. E 1/2 OF LOT 70 SQ. 102 SOUTH BATON ROUGE. 2012. (550-12380). </t>
  </si>
  <si>
    <t>AZIZ, FARUQ ABDUL &amp; IMAN A. 9709 AVE. C BATON ROUGE, LA  70807</t>
  </si>
  <si>
    <t>#P1443666</t>
  </si>
  <si>
    <t xml:space="preserve">Ward 1-5 #163, Subdiv: HIGHLAND FARMS. A CERTAIN LOT IN HIGHLAND FARMS DESCRIBED AS FOLLOWS START AT THE SE CORNER OF FARM 53, THENCE N ALONG THE E BOUNDARY OF FARM 53, 90 FT. TO POB N ALONG THE W LINE OF AVENUE C 65 FT. W 120 FT. S 65 FT. E 120 FT. TO POB. 2006. (283-11831). 2010. (715-12279). </t>
  </si>
  <si>
    <t>KELTNER, ANN G. 11918 SHERATON DR. BATON ROUGE, LA  70815</t>
  </si>
  <si>
    <t>#P943673</t>
  </si>
  <si>
    <t xml:space="preserve">Ward 1-4 #10069, Lot: 292, Subdiv: SHERWOOD FOREST. 5TH FILING. </t>
  </si>
  <si>
    <t>FRANCOIS, AUGUSTA RICHARDSON 1/4 1051 NORTH 44TH BATON ROUGE, LA  70802</t>
  </si>
  <si>
    <t>#P1233114</t>
  </si>
  <si>
    <t xml:space="preserve">Ward 1-2 #7242, Lot: 24, Square: 19, Subdiv: FORTUNE. (P-23,831) </t>
  </si>
  <si>
    <t>CHICOLA, TED ANTHONY &amp; 15166 TIGERBEND RD. BATON ROUGE, LA  70817</t>
  </si>
  <si>
    <t>#P1983695</t>
  </si>
  <si>
    <t xml:space="preserve">Ward 3-0 #8114, Lot: 9, Subdiv: WOODLAWN TERRACE. SEC. 1 </t>
  </si>
  <si>
    <t>WILLIAMS, LEROY TYRONE &amp; PERRY C/O PERRY SILVERLAND 2006 WEST 23RD ST., #19 HOUSTON, TX  77018</t>
  </si>
  <si>
    <t>#P1442627</t>
  </si>
  <si>
    <t xml:space="preserve">Ward 2-1 #12241, Lot: 26, Subdiv: MCCLURE PLACE. 2010. (643-12282). </t>
  </si>
  <si>
    <t>DAVIS, ARTHUR 2007 74TH AVE. BATON ROUGE, LA  70807</t>
  </si>
  <si>
    <t>#P305790</t>
  </si>
  <si>
    <t xml:space="preserve">Ward 1-2 #4315, Lot: 11 +, Square: 27, Subdiv: BANK. LOT 11. 1973. (137-8402) LAND 100 LOT 12. 1973. (137-8402) LAND 100 LOT 13. 1973. (137-8402) LAND 100 IMPS 1550 1997. (29-10821). </t>
  </si>
  <si>
    <t>VAUGHAN, ELIZABETH, 9/10 &amp; ELIZABETH 704 NELSON DR. BATON ROUGE, LA  70808</t>
  </si>
  <si>
    <t>#P595438</t>
  </si>
  <si>
    <t xml:space="preserve">Ward 1-3 #32481, Lot: 9, Square: N, Subdiv: UNIVERSITY ACRES. 2004. (832-11671). 2005. (981-11758). </t>
  </si>
  <si>
    <t>GUIDRY, CYNTHIA EYRE &amp; BURTON PAUL 3175 SAFER DR. SLAUGHTER, LA  70777</t>
  </si>
  <si>
    <t>#P1761358</t>
  </si>
  <si>
    <t xml:space="preserve">Ward 2-3 #2545, Lot: X-1-C, Subdiv: C &amp; M PROPERTIES, INC.. TRACT X-1-C, CONT. 20.65 ACRES MORE OR LESS, RESUB. OF TRACT X-1 &amp; LOT 1-B-B OF THE C &amp; M PROPERTIES, INC. &amp; LOT K-6-A ZACHARY ESTATES, IN SECS 56,57,58 &amp; 59, T4S, R1W &amp; SECS. 18, 40 &amp; 61, T4S, R1E. RESUB. 1997. 1ST FILING. (TRAILER) 1998. (128-10876). </t>
  </si>
  <si>
    <t>LABORDE, NATALIE RAMSEY 7331 JAPONICA CT. BATON ROUGE, LA  70808</t>
  </si>
  <si>
    <t>#P1360825</t>
  </si>
  <si>
    <t xml:space="preserve">Ward 1-3 #17645, Lot: 24, Subdiv: CAMELLIA TRACE. RESUB. 1998. </t>
  </si>
  <si>
    <t>#P607991</t>
  </si>
  <si>
    <t xml:space="preserve">Ward 1-3 #9745, Lot: 204, Subdiv: WOODDALE CENTER. 6TH FILING. 1997. (217-10815) &amp; (27-10815) (P-66,101). </t>
  </si>
  <si>
    <t>#P608009</t>
  </si>
  <si>
    <t xml:space="preserve">Ward 1-3 #9746, Lot: 205, Subdiv: WOODDALE CENTER. 6TH FILING. 1997. (217-10815) &amp; (27-10815) (P-66,101). </t>
  </si>
  <si>
    <t>#P1263145</t>
  </si>
  <si>
    <t xml:space="preserve">Ward 2-1 #5033, Lot: SEC 1, Square: WD 2, Subdiv: *1.00 ACRES. 1.00 ACRE, MORE OR LESS, FRONTING 100 FT. ON THE NORTH SIDE OF THE PRIDE-PORT HUDSON ROAD TAKEN FROM THE SW CORNER OF THE 18.395 ACRE FORMERLY OWNED BY THE ESTATE OF EDWARD MOORE. (P-19,619) LOCATED IN SEC. 8, T4S, R2E. 2002. (54-11319). 2001. (55-11282)(P-68,075). 2012. (127-12425). </t>
  </si>
  <si>
    <t>NEAL, KENNY &amp; JOSI RITA NEAL 5224 BYRON ST. BATON ROUGE, LA  70805</t>
  </si>
  <si>
    <t>#P306843</t>
  </si>
  <si>
    <t xml:space="preserve">Ward 1-2 #13408, Lot: 68, Subdiv: NEW FAIRFIELDS. 2011. (216-12327). </t>
  </si>
  <si>
    <t>HOOVER, DARRYL GEORGE 29865 HOOVER RD. HOLDEN, LA  70744</t>
  </si>
  <si>
    <t>#P87971</t>
  </si>
  <si>
    <t xml:space="preserve">Ward 1-1 #3649, Lot: 70-C, Subdiv: SWART ADDITION. LOT 70-C, BEING A PORTION OF ORIGINAL LOT 70, ADD. TO SUB. SWART. </t>
  </si>
  <si>
    <t>SHANKLIN, SHERMIKA ROCHELL 7400 POWERS AVE., APT. 511 JACKSONVILLE, FL  32217</t>
  </si>
  <si>
    <t>#P1246712</t>
  </si>
  <si>
    <t xml:space="preserve">Ward 2-1 #10110, Lot: 52, Subdiv: GREEN HUGHES. 2007. (787-11925). </t>
  </si>
  <si>
    <t>NOBILE, HUGH BELANGER 7933 JOHN NEWCOMBE AVE. BATON ROUGE, LA 70810</t>
  </si>
  <si>
    <t>#P3115658</t>
  </si>
  <si>
    <t xml:space="preserve">Ward 3-0 #31599, Lot: 120, Subdiv: WIMBLEDON ESTATES. 2ND FILING. 2002. (104-11324). 2002. (453-11325). </t>
  </si>
  <si>
    <t>#P1563289</t>
  </si>
  <si>
    <t xml:space="preserve">Ward 2-2 #2090, Lot: 1, Square: 18, Subdiv: LELAND COLLEGE ANNEX. 1995. (372-10617). 1993. (730-10420). 2001. (251-11223). 2004. (158-11602). 2011. (861-12335). </t>
  </si>
  <si>
    <t>CARTER, CYNTHIA T., 1/2 &amp; SENTEL P. 2311 1/2 75TH AVE. BATON ROUGE, LA  70807</t>
  </si>
  <si>
    <t>#P1573071</t>
  </si>
  <si>
    <t xml:space="preserve">Ward 2-2 #885, Lot: 13, Square: 21, Subdiv: LELAND COLLEGE ANNEX. 2011. (964-12321). </t>
  </si>
  <si>
    <t>WALLACE, BIRTELL P.O. BOX 331 BAKER, LA  70714</t>
  </si>
  <si>
    <t>#P1642391</t>
  </si>
  <si>
    <t xml:space="preserve">Ward 2-2 #4907, Lot: 5, Square: 4, Subdiv: LELAND COLLEGE ANNEX. 2011. (872-12369). </t>
  </si>
  <si>
    <t>LINDO, ALTON; CLARA WARREN; IDA MAE 4142 UNCAS ST. BATON ROUGE, LA  70805</t>
  </si>
  <si>
    <t>#P363146</t>
  </si>
  <si>
    <t xml:space="preserve">Ward 1-2 #11683, Lot: 4, Square: 21, Subdiv: PROSPERITY. 1991. (P-51,356). AKA ADDITION TO PROSPERITY </t>
  </si>
  <si>
    <t>DAVIS, MICHAEL MARION; CATHY ANN 989 MYRTLE ST. BAKER, LA  70714</t>
  </si>
  <si>
    <t>#P1540459</t>
  </si>
  <si>
    <t xml:space="preserve">Ward 2-2 #1213, Lot: P, Subdiv: WHITEHEAD-MCVEA. LOT P OF WHITEHEAD-MCVEA SUB. (ALSO KNOWN AS BAKER LOTS &amp; ACRES.) 1963. 2011. (258-12316) (P-92904). 2011. (435-12321) (P-92,976). </t>
  </si>
  <si>
    <t>DUNN, FREDERICA LAPLACE 1/2; ERIC 4432 GUS YOUNG AVE. BATON ROUGE, LA  70802</t>
  </si>
  <si>
    <t>#P1543474</t>
  </si>
  <si>
    <t xml:space="preserve">Ward 2-2 #1391, Lot: 17, Square: 8, Subdiv: LELAND COLLEGE ANNEX. 1995. (394-10594). 2004. (126-11597) (P-80,429). </t>
  </si>
  <si>
    <t>MARKEY, HELEN W., 1/2; DAVID MARKEY 3715 CANNON ST. BATON ROUGE, LA  70805</t>
  </si>
  <si>
    <t>#P1645331</t>
  </si>
  <si>
    <t xml:space="preserve">Ward 2-2 #3125, Lot: 129, Subdiv: CYPRESS WOODS. 2011. (729-12351) (P-93,535). </t>
  </si>
  <si>
    <t>GAUTIER, MARY BERTRAND 1206 SOUTH 18TH STREET BATON ROUGE, LA  70802</t>
  </si>
  <si>
    <t>#P65021</t>
  </si>
  <si>
    <t xml:space="preserve">Ward 1-1 #2720, Lot: 21, Square: 1, Subdiv: HERO PARK. IMPS. 900-500 </t>
  </si>
  <si>
    <t>ACCARDO, ANTHONY JOSEPH &amp; GLENDA W. 3708 CONRAD ST. BATON ROUGE, LA  70805</t>
  </si>
  <si>
    <t>#P263583</t>
  </si>
  <si>
    <t xml:space="preserve">Ward 1-2 #46, Lot: 162, Subdiv: FAIRWOODS. </t>
  </si>
  <si>
    <t>DUNBAR, GEORGIA COATS 2113 KANSAS ST. BATON ROUGE, LA  70802</t>
  </si>
  <si>
    <t>#P564087</t>
  </si>
  <si>
    <t xml:space="preserve">Ward 1-3 #9104, Lot: 56, Square: 10, Subdiv: SOUTH BATON ROUGE. LOT 56 SQ. 10 SOUTH BATON ROUGE, 40 FT. ON KANSAS ST.X 100 FT. 1998. (323-10954). 2010. (785-12234)(P-91397). </t>
  </si>
  <si>
    <t>FERDINAND, EZEKIEL C/O ERIC STEVENSON 740 MONTERRAY BATON ROUGE, LA  70814</t>
  </si>
  <si>
    <t>#P611654</t>
  </si>
  <si>
    <t xml:space="preserve">Ward 1-3 #10237, Lot: 12, Square: 5, Subdiv: HIGHLAND PARK. 1977. (302-303-9190). 1999. (335-10988). </t>
  </si>
  <si>
    <t>ROBINS, ALBERTHA 6168 CALLAHAN ST. BATON ROUGE, LA  70806</t>
  </si>
  <si>
    <t>#P820385</t>
  </si>
  <si>
    <t xml:space="preserve">Ward 1-3 #26892, Lot: 8, Square: 7, Subdiv: SMILEY HEIGHTS. </t>
  </si>
  <si>
    <t>BOOKER, JOSEPH T. 10443 AVE. F BATON ROUGE, LA  70807</t>
  </si>
  <si>
    <t>#P1154214</t>
  </si>
  <si>
    <t xml:space="preserve">Ward 1-5 #420, Lot: E, Square: 57, Subdiv: UNIVERSITY PLACE. (R065-2009) </t>
  </si>
  <si>
    <t>LUCAS, DEREK S. 8331 DROZE RD. GREENWELL SPRINGS, LA  70739</t>
  </si>
  <si>
    <t>#P1632949</t>
  </si>
  <si>
    <t xml:space="preserve">Ward 2-2 #3064, Lot: 10, Square: 19, Subdiv: LELAND COLLEGE ANNEX. 2003. (99-11461) (P-78,105). 2009. (209-12186). </t>
  </si>
  <si>
    <t>MORTGAGE PROPERTIES CORP. 2000 WEST LOOP SOUTH, 15TH FLOOR HOUSTON, TX  77027</t>
  </si>
  <si>
    <t>#P1592777</t>
  </si>
  <si>
    <t xml:space="preserve">Ward 2-2 #3504, Lot: 17-A, Subdiv: WYATT. EAST PORTION OF LOT 17-A OF THE WYATT PROPERTY, IN SEC. 19 &amp; 30, T5S R1E. 1993. (C/S-389,925). 1999. (356-10973). 1993. (730-10420). 2010. (847-12249). </t>
  </si>
  <si>
    <t>HIGGINS, WILLIAM G. 3054 WESTERWOOD DRIVE BATON ROUGE, LA  70816</t>
  </si>
  <si>
    <t>#P1016563</t>
  </si>
  <si>
    <t xml:space="preserve">Ward 1-4 #8482, Lot: 344, Subdiv: WOODLAND RIDGE. </t>
  </si>
  <si>
    <t>BROUSSARD, PAUL 2247 CHAMBERLAIN AVE. BAKER, LA  70714</t>
  </si>
  <si>
    <t>#P1521691</t>
  </si>
  <si>
    <t xml:space="preserve">Ward 2-2 #648, Lot: 28, Square: 12, Subdiv: LELAND COLLEGE ANNEX. </t>
  </si>
  <si>
    <t>MATT, BRENT MICHAEL, SR. 620 CHARLES ST. BAKER, LA  70714</t>
  </si>
  <si>
    <t>#P1592769</t>
  </si>
  <si>
    <t xml:space="preserve">Ward 2-2 #3153, Lot: 16, Subdiv: WYATT. LOT 16 OF A RESUB. OF THE SOUTH 256 FT. OF LOT 18 OF THE WYATT PROPERTY SUB., MEAS. 70 FT. FRONT ON THE S SIDE OF SCOTT ST., X 108 FT. 1997. (577-10810). 1998. (562-564-10944). </t>
  </si>
  <si>
    <t>LUCAS, RICHARD ALPHONSE 3106 CHARLES ST. BATON ROUGE, LA  70805</t>
  </si>
  <si>
    <t>#P1632965</t>
  </si>
  <si>
    <t xml:space="preserve">Ward 2-2 #3067, Lot: 33, Square: 19, Subdiv: LELAND COLLEGE ANNEX. 2003. (99-11461) (P-78,105). 2009. (206-12186). </t>
  </si>
  <si>
    <t>BOOKER, JOSEPH THOMAS 10443 AVE. F BATON ROUGE, LA  70807</t>
  </si>
  <si>
    <t>#P1520008</t>
  </si>
  <si>
    <t xml:space="preserve">Ward 2-2 #525, Lot: 16, Square: 6, Subdiv: LELAND COLLEGE ANNEX. </t>
  </si>
  <si>
    <t>JONES, KEITH D. 4459 CHELSEA DR. BATON ROUGE, LA  70809</t>
  </si>
  <si>
    <t>#P2564130</t>
  </si>
  <si>
    <t xml:space="preserve">Ward 3-0 #22379, Lot: 502, Subdiv: UNIVERSITY CLUB PLANTATION. 8TH FILING. RESUB. 2007. </t>
  </si>
  <si>
    <t>MCKNIGHT, MONA BUHLER 13015 BRIDLEWOOD DR. GREENWELL SPRINGS, LA  70739</t>
  </si>
  <si>
    <t>#P1891030</t>
  </si>
  <si>
    <t xml:space="preserve">Ward 3-1 #7194, Lot: 7, Subdiv: BRIDLEWOOD. 2009. (253-12160)(F-161653). </t>
  </si>
  <si>
    <t>HUTCHINSON, GLENDA ROUX, 7/8 &amp; 11053 JOCKEY CLUB AVE. BATON ROUGE, LA  70816</t>
  </si>
  <si>
    <t>#P1080865</t>
  </si>
  <si>
    <t xml:space="preserve">Ward 1-4 #9039, Lot: 238, Subdiv: CEDARCREST. SEC. II. 1999. (505-11059) (P-69,928). 2002. (891-11308) (P-75,942). </t>
  </si>
  <si>
    <t>REMBERT MANAGEMENT CO., INC. &amp; 8920 VETERANS MEMORIAL BLVD. BATON ROUGE, LA  70807</t>
  </si>
  <si>
    <t>#P3047431</t>
  </si>
  <si>
    <t xml:space="preserve">Ward 1-5 #3960. AIRPORT SUBSTATION SITE A PARCEL OF GROUND MEASURING 75' X 75' ABOUT ONE MILE EAST OF THE TOWN OF SCOTLAND CONVEYED TO GSUC BY DEED OF RONALDSON G. PUCKETT CO., LTD., RECORDED JULY 3, 1941. (MAP READS SEC. 13, T6S, R1W). LESS SIGN SERVITUDE ALLOWED FOR PARKING SPACES TO PATEL, CHAMPAK G. 1999. (387-11056). COMMERCIAL - AIRPORT SUBSTATION. </t>
  </si>
  <si>
    <t>CLAYTON M5, L.L.C. 1415 BARKLEY DR. BATON ROUGE, LA 70810</t>
  </si>
  <si>
    <t>#P604240</t>
  </si>
  <si>
    <t xml:space="preserve">Ward 3-0 #8448, Lot: 234, Subdiv: WOODLANDS, THE. 3RD FILING, PART II. RESUB. 1984. </t>
  </si>
  <si>
    <t>MOORE, FLOYD L. 9864 AVE. E BATON ROUGE, LA  70807</t>
  </si>
  <si>
    <t>#P1435523</t>
  </si>
  <si>
    <t xml:space="preserve">Ward 1-5 #3460, Lot: 2, Square: 19, Subdiv: UNIVERSITY PLACE. 2010. (770-12254). 2010. (935-12278). </t>
  </si>
  <si>
    <t>SIMMONS, ESTELLE FISHER 1510 SHARLO AVE. BATON ROUGE, LA  70820</t>
  </si>
  <si>
    <t>#P3584836</t>
  </si>
  <si>
    <t xml:space="preserve">Ward 1-3 #28703, Lot: 1-K-1, Subdiv: SHARLO. RESUBDIV. OF REMAINDER OF TRACT B. RESUB. 1980. </t>
  </si>
  <si>
    <t>HEROMAN, ANNE F. 16 CHAMALE AVE. SLIDELL, LA  70460</t>
  </si>
  <si>
    <t>#P745928</t>
  </si>
  <si>
    <t xml:space="preserve">Ward 1-3 #14145, Lot: 6 +, Square: 8, Subdiv: CAPITAL HEIGHTS. SQ 8. LOT 6. LAND 1000. IMP. 12000. LOT 7. LAND 1000. IMP. 2000. </t>
  </si>
  <si>
    <t>ORTEGO, RODNEY J., 1/2 USUF 1/2; 1425 CRESCENT DR. BATON ROUGE, LA  70806</t>
  </si>
  <si>
    <t>#P780588</t>
  </si>
  <si>
    <t xml:space="preserve">Ward 1-3 #23836, Lot: 367, Subdiv: TARA. 3RD FILING. 2003. (483-484-11485) (P-76,757). </t>
  </si>
  <si>
    <t>TRASK, MAJOR; ELNORA TRASK ANDERSON; 605 MILLS AVE. BATON ROUGE, LA  70807</t>
  </si>
  <si>
    <t>#P1703285</t>
  </si>
  <si>
    <t xml:space="preserve">Ward 1-5 #4898, Lot: 18-B, Square: 15, Subdiv: UNIVERSITY PLACE. LOT 18-B RESUB. OF LOTS 18-20 SQ. 15 UNIVERSITY PLACE. RESUB. 2000. 2000. (574-11122) (P-71,681). </t>
  </si>
  <si>
    <t>EDWARDS, LUCINDA 1555 NORTH ST. BATON ROUGE, LA  70802</t>
  </si>
  <si>
    <t>#P53740</t>
  </si>
  <si>
    <t xml:space="preserve">Ward 1-1 #2207, Lot: 5 PT, Square: 13, Subdiv: GRACIE. WEST 1/2 OF LOT 5 </t>
  </si>
  <si>
    <t>FRANKLIN, GEORGIA M. 807 NORTH 35TH ST. BATON ROUGE, LA  70802</t>
  </si>
  <si>
    <t>#P293067</t>
  </si>
  <si>
    <t xml:space="preserve">Ward 1-2 #7281, Lot: 44, Square: 5, Subdiv: EDEN PARK. </t>
  </si>
  <si>
    <t>MCGUFFEY, HERBERT; LORENA R. &amp; INDIA 1234 E. POLK ST. BATON ROUGE, LA  70802</t>
  </si>
  <si>
    <t>#P762407</t>
  </si>
  <si>
    <t xml:space="preserve">Ward 1-3 #21039, Lot: 5, Square: 43, Subdiv: SOUTH BATON ROUGE. A RESUBDIV. OF SQ. 43. 1957 CS1 2011. (405-12358). 2009. (844-12144). </t>
  </si>
  <si>
    <t>BARTKOWIAK, ZBIGNEIW T. 3328 AMARILLO ST. BATON ROUGE, LA  70805</t>
  </si>
  <si>
    <t>#P422789</t>
  </si>
  <si>
    <t xml:space="preserve">Ward 1-2 #1163, Lot: 14, Subdiv: LEGION VILLAGE. </t>
  </si>
  <si>
    <t>WHITE, ULYSSES A. &amp; THERESA V. 1120 PEAR ST. BATON ROUGE, LA  70802</t>
  </si>
  <si>
    <t>#P906638</t>
  </si>
  <si>
    <t xml:space="preserve">Ward 1-3 #33770, Lot: 21 PT, Subdiv: SWART. E PORTION OF LOT 21 OF A RESUBDIV. OF LOTS 30 AND 31 ADD. TO SUB. SWART, MEAS. 36.84 FT. FRONT ON PEAR ST. X 90 FT. ON THE E SIDE, 94.51 FT. ON THE W SIDE AND ALONG THE NEW INTERSTATE HIGHWAY AND 27.9 FT. ACROSS THE S SIDE. 1965. )68-5835) </t>
  </si>
  <si>
    <t>BROWN, HENRY &amp; VIVIAN MARIE 6676 FORD ST. BATON ROUGE, LA  70811</t>
  </si>
  <si>
    <t>#P1225863</t>
  </si>
  <si>
    <t xml:space="preserve">Ward 1-2 #2226, Lot: 24-A, Square: 13, Subdiv: ZION CITY. LOT 24-A, SQ.13 RESUB. OF LOTS 22, 23, &amp; 24 ZION CITY. </t>
  </si>
  <si>
    <t>BMW ABRASIVE WATERJET, INC. P.O. BOX 216 BAKER, LA  70714</t>
  </si>
  <si>
    <t>#P1523317</t>
  </si>
  <si>
    <t xml:space="preserve">Ward 2-2 #497, Lot: H-5, Subdiv: BAKER PARK. LOT H-5 CONT. 1.00 ACRE BEING A PORTION OF TRACT H IN SEC. 39,T5S, R1W. 2012. (803-12387). </t>
  </si>
  <si>
    <t>CORNERSTONE SUBDIVISION HOMEOWNERS 8733 SIEGEN LANE #337 BATON ROUGE, LA 70810</t>
  </si>
  <si>
    <t>#P1723111</t>
  </si>
  <si>
    <t xml:space="preserve">Ward 3-0 #9295, Lot: A, Subdiv: CORNERSTONE. TRACT A. (COMMON AREA). RESUB. 2000. 2000. (31-11135). </t>
  </si>
  <si>
    <t>#P1723391</t>
  </si>
  <si>
    <t xml:space="preserve">Ward 3-0 #9298, Lot: D, Subdiv: CORNERSTONE. TRACT D. (COMMON AREA) RESUB. 2000. 2000. (31-11135). </t>
  </si>
  <si>
    <t>KEAN, RONALD 460 BEVERLY DR. BATON ROUGE, LA  70806</t>
  </si>
  <si>
    <t>#P530891</t>
  </si>
  <si>
    <t xml:space="preserve">Ward 1-3 #16798, Lot: 5 +, Square: 7, Subdiv: OGDEN PARK. LOT 5 OF RESUBDIV. OF SQ. 7 OGDEN PARK, 40 FT. ON GOVT. ST. X 157.47 FT. 1943. LAND 1000. IMPS. 1250-1400. LOT 6 SQ. 7 OGDEN PARK, 40 FT. ON GOVT. ST. X 157.11 FT. X 156.75. 1943. LAND 1000. IMPS 4600-6750 1984 (P-43,859). 1987. (P-48,061) </t>
  </si>
  <si>
    <t>STRUPPECK, ROBERT L. 6675 THELMDALE DRIVE GREENWELL SPRINGS, LA  70739</t>
  </si>
  <si>
    <t>#P2035219</t>
  </si>
  <si>
    <t xml:space="preserve">Ward 3-1 #10375, Lot: 116, Subdiv: BELLINGRATH HILLS. (1983) (192-9608) </t>
  </si>
  <si>
    <t>BAILEY, CARYLA DIANN 2544 JESSAMINE AVE. BATON ROUGE, LA  70805</t>
  </si>
  <si>
    <t>#P332984</t>
  </si>
  <si>
    <t xml:space="preserve">Ward 1-2 #19158, Lot: 3, Square: 16, Subdiv: STANDARD HEIGHTS. </t>
  </si>
  <si>
    <t>#P1723154</t>
  </si>
  <si>
    <t xml:space="preserve">Ward 3-0 #9296, Lot: B, Subdiv: CORNERSTONE. TRACT B. (COMMON AREA). RESUB. 2000. 2000. (31-11135). LESS PARCEL 08-08 &amp; 08-09 TO CITY. 2009. (230-12151). </t>
  </si>
  <si>
    <t>WILLIAMS, LOVENIA ARMOND &amp; 4902 ST. LOUIS ST. ZACHARY, LA  70791</t>
  </si>
  <si>
    <t>#P1582240</t>
  </si>
  <si>
    <t xml:space="preserve">Ward 2-3 #6804, Lot: W-19 PT, Subdiv: WOODVIEW. W 1/2 OF LOT 19 WOODVIEW SUB. 1954. </t>
  </si>
  <si>
    <t>SABRIO, KATHERINE; KATHY MAYFIELD &amp; 612 S KENILWORTH PKWY. #3-D BATON ROUGE, LA  70820</t>
  </si>
  <si>
    <t>#P2553058</t>
  </si>
  <si>
    <t xml:space="preserve">Ward 3-0 #37234, Lot: 3-D, Subdiv: LAKES EDGE TOO CONDOMINIUM. UNIT 3-D. RESUB. 2007. </t>
  </si>
  <si>
    <t>OFFORD, KIMBERLY 708 S. 18TH ST. BATON ROUGE, LA  70802</t>
  </si>
  <si>
    <t>#P154407</t>
  </si>
  <si>
    <t xml:space="preserve">Ward 1-1 #5746, Lot: 28, Subdiv: CLARK. 2006. (815-11805). 2010. (846-12249). </t>
  </si>
  <si>
    <t>GUY, ANTHONY 6041 ALEXANDER AVE. BATON ROUGE, LA  70805</t>
  </si>
  <si>
    <t>#P213861</t>
  </si>
  <si>
    <t xml:space="preserve">Ward 1-2 #8245, Lot: 7, Square: 42, Subdiv: MONTE SANO HIGHLAND FARMS. LOT 7, RESUB. OF A PORTION OF BLOCKS 42, 43 &amp; 44 MONTE SANO HIGHLAND FARMS. 2008. (946-12065). 2009. (268-12186). </t>
  </si>
  <si>
    <t>CAREY, GLENN SHARPER 6858 OAKSIDE DR. BATON ROUGE, LA  70812</t>
  </si>
  <si>
    <t>#P1175076</t>
  </si>
  <si>
    <t xml:space="preserve">Ward 2-1 #1808, Lot: 99, Subdiv: SOUTH FOREST HEIGHTS PARK. 2011. (681-12357). </t>
  </si>
  <si>
    <t>RUTLEDGE, MACK C. &amp; NATLEE LOCAL:  10109 AVE. B P. O. BOX 74616 BATON ROUGE, LA  70874</t>
  </si>
  <si>
    <t>#P1407430</t>
  </si>
  <si>
    <t xml:space="preserve">Ward 1-5 #4145, Square: 42, Subdiv: UNIVERSITY PLACE. UNIVERSITY PLACE ON LOT IN FARM 64 HIGHLAND FARMS, MEAS. 30 FT. ON AVE. B X 120 FT. ALONG SIXTH ST. </t>
  </si>
  <si>
    <t>VESSELL, JOSEPHINE 926 N. 28TH ST. BATON ROUGE, LA  70802</t>
  </si>
  <si>
    <t>#P112895</t>
  </si>
  <si>
    <t xml:space="preserve">Ward 1-1 #8081, Lot: 4, Square: 14, Subdiv: ABRAMSON. 2007. (101-11972). 2009. (716-12197). </t>
  </si>
  <si>
    <t>MATHEWS, SIMON 1645 NORTH 29TH ST. BATON ROUGE, LA  70802</t>
  </si>
  <si>
    <t>#P123714</t>
  </si>
  <si>
    <t xml:space="preserve">Ward 1-1 #5050, Lot: D, Square: 4, Subdiv: BOGAN. </t>
  </si>
  <si>
    <t>BROWN, GASCON R. &amp; ALETHA W. BROWN 3888 CHARLES ST. BATON ROUGE, LA  70805</t>
  </si>
  <si>
    <t>#P216178</t>
  </si>
  <si>
    <t xml:space="preserve">Ward 1-2 #2215, Lot: 13, Square: 12, Subdiv: NEW DAYTON. 2007. (857-11953). </t>
  </si>
  <si>
    <t>HALL, VERA LEE L. 1678 N. 38TH ST. BATON ROUGE, LA  70802</t>
  </si>
  <si>
    <t>#P310743</t>
  </si>
  <si>
    <t xml:space="preserve">Ward 1-2 #8326, Lot: 8, Square: 18, Subdiv: EDEN PARK. </t>
  </si>
  <si>
    <t>RAYMOND, ST. CLAIRE 1065 NORTH 46TH ST. BATON ROUGE, LA  70802</t>
  </si>
  <si>
    <t>#P416924</t>
  </si>
  <si>
    <t xml:space="preserve">Ward 1-2 #15055, Lot: 32, Square: 37, Subdiv: GREENVILLE EXTENSION. </t>
  </si>
  <si>
    <t>BROWN, MATTIE 653 COTTON ST. BATON ROUGE, LA  70802</t>
  </si>
  <si>
    <t>#P541109</t>
  </si>
  <si>
    <t xml:space="preserve">Ward 1-3 #4278, Lot: C, Subdiv: SWART ADDITION. LOT C OF RESUBDIV. OF LOTS 5 TO 11 INC. AND PART OF LOTS 16 AND 17 ADD. TO SUB. SWART, (30 X 85 FT. ON COTTON ST.) 1939. </t>
  </si>
  <si>
    <t>HATCH, BYRON &amp; LAVONE HATCH 6221 BLUEBERRY ST. BATON ROUGE, LA  70806</t>
  </si>
  <si>
    <t>#P545856</t>
  </si>
  <si>
    <t xml:space="preserve">Ward 1-3 #13605, Lot: 21, Square: 3, Subdiv: SMILEY HEIGHTS. 2008. (244-12093). </t>
  </si>
  <si>
    <t>RICARD, SEAN PAUL, 2/3 &amp; DONNA 976 TERRACE ST. BATON ROUGE, LA  70802</t>
  </si>
  <si>
    <t>#P812870</t>
  </si>
  <si>
    <t xml:space="preserve">Ward 1-3 #26422, Lot: 4 PT, Subdiv: SENNETTE. W 1/2 OF LOT 4 OF AN UNNUMBERED SQ. IN.. 1986. (P-47727) 2007. (786-11994). 2011. (126-12365). </t>
  </si>
  <si>
    <t>BYRD, DONA MYERS 1666 KILDEER ST. BATON ROUGE, LA  70807</t>
  </si>
  <si>
    <t>#P1172883</t>
  </si>
  <si>
    <t xml:space="preserve">Ward 1-5 #713, Lot: 20, Square: 4, Subdiv: SCOTLANDVILLE. 1992. (193-10312). 1998. (273-10943). 2006. (947-948-11865) (P-84,729). 2006. (948-11865) (P-84,728). </t>
  </si>
  <si>
    <t>ELLIS, BONITA COLEMAN, 3/4 USUF 1/4 1125 E LAKEVIEW DR. BATON ROUGE, LA 70810</t>
  </si>
  <si>
    <t>#P2017083</t>
  </si>
  <si>
    <t xml:space="preserve">Ward 3-0 #13341, Lot: 30, Subdiv: OAK HILLS PLACE. 1ST FILING. 2003. (118-11502). 2012. (581-12410)(P-94,175). </t>
  </si>
  <si>
    <t>RAINWATER, JUANITA C. 1/2 USUF 1/2 1117 DANIELS ST. BAKER, LA  70714</t>
  </si>
  <si>
    <t>#P1616587</t>
  </si>
  <si>
    <t xml:space="preserve">Ward 2-2 #3875, Lot: 2, Subdiv: PHARES PLACE. 1977 (P-34,096). </t>
  </si>
  <si>
    <t>SPEARMAN, JOE DALTON &amp; DIANE 14628 BAILEY DRIVE BATON ROUGE, LA  70816</t>
  </si>
  <si>
    <t>#P2014599</t>
  </si>
  <si>
    <t xml:space="preserve">Ward 3-0 #40077, Lot: 51, Subdiv: LAKEVIEW ESTATES. </t>
  </si>
  <si>
    <t>BEHRENS, STEVEN D. &amp; INETA G. 2651 CHURCH ST. ZACHARY, LA  70791</t>
  </si>
  <si>
    <t>#P1593196</t>
  </si>
  <si>
    <t xml:space="preserve">Ward 2-3 #470, Lot: 6-A, Subdiv: EAST, A. L. TRACT. LOT 6-A OF A RESUBDIV. OF TRACTS 6, A.L. EAST PROPERTY, ON THE N SIDE OF ZACHARY-POST HUDSON HWY. (9-8133) (LESS R/W TO STATE OF LA. &amp; DEPT. OF HWYS) (SUIT 154,367) 2007. (141-11926). </t>
  </si>
  <si>
    <t>ATKINS, JOYCE SPEARS 3393 VICTORIA DR. BATON ROUGE, LA  70805</t>
  </si>
  <si>
    <t>#P231851</t>
  </si>
  <si>
    <t xml:space="preserve">Ward 1-2 #752, Lot: 20-B1, Subdiv: VICTORIA GARDENS COURT. (DAY CARE CENTER). </t>
  </si>
  <si>
    <t>KNIGHTEN, JOHN BERNARD &amp; VIRGINIA C. 6305 CONFIDENCE ST. BATON ROUGE, LA  70806</t>
  </si>
  <si>
    <t>#P349119</t>
  </si>
  <si>
    <t xml:space="preserve">Ward 1-2 #11075, Lot: 10 +, Square: 6, Subdiv: BANK. LOT 10. 1969 (76-7133) LAND 100 LOT 11. 1969. (76-7133) LAND 100 LOT 12. 1969. (76-7133) LAND 100 IMP 1600 </t>
  </si>
  <si>
    <t>WATTS, BRYAN F. 12338 FAIRHAVEN DR. BATON ROUGE, LA  70815</t>
  </si>
  <si>
    <t>#P1039172</t>
  </si>
  <si>
    <t xml:space="preserve">Ward 1-4 #19960, Lot: 525, Subdiv: SHERWOOD FOREST. 6TH FILING. 22002. (337-11392). </t>
  </si>
  <si>
    <t>CALIX, ROBERTO M. 1008 EPPERSON ST. BAKER, LA  70714</t>
  </si>
  <si>
    <t>#P1529358</t>
  </si>
  <si>
    <t xml:space="preserve">Ward 2-2 #808, Lot: 12, Subdiv: EPPERSON. LOT 12 SUBDIV. OF LOT 74 BAKER LOTS &amp; ACRES (42-6518) </t>
  </si>
  <si>
    <t>HOLMES, CLARA CAMPBELL, 1/2 USUF 4328 CYPRESS DR. BATON ROUGE, LA  70808</t>
  </si>
  <si>
    <t>#P660620</t>
  </si>
  <si>
    <t xml:space="preserve">Ward 1-3 #14652, Lot: 9, Square: 44, Subdiv: SOUTHDOWNS. 66 FT. ON CYPRESS ST. X 158 FT. 1999. (27-10991). 1999. (P-69,010). </t>
  </si>
  <si>
    <t>TWT PROPERTIES, L.L.C. 109 ARTHUR ST. NATCHITOCHES, LA  71457</t>
  </si>
  <si>
    <t>#P2883872</t>
  </si>
  <si>
    <t xml:space="preserve">Ward 3-1 #10953, Lot: B-2-E-3, Subdiv: STEWART, CLARENCE B. TRACT. TRACT B-2-E-3 CONT. 25.68 ACRES, RESUB. OF TRACT B-2-E OF THE CLARENCE B. STEWART TRACT IN SEC. 41, T5S, R2E. RESUB. 2010-11. </t>
  </si>
  <si>
    <t>MELANCON, JOSEPH C. &amp; HATTIE M. 7144 DALARK BATON ROUGE, LA  70812</t>
  </si>
  <si>
    <t>#P1231626</t>
  </si>
  <si>
    <t xml:space="preserve">Ward 2-1 #7755, Lot: 189, Subdiv: SOUTH FOREST HEIGHTS PARK. 4TH FILING. </t>
  </si>
  <si>
    <t>RILEY, TANGERINE, WILLIE BEE RILEY, 1815 TERRACE ST. BATON ROUGE, LA  70802</t>
  </si>
  <si>
    <t>#P158488</t>
  </si>
  <si>
    <t xml:space="preserve">Ward 1-1 #6661, Lot: 12, Square: 2, Subdiv: HERO PARK. (P-31,778) </t>
  </si>
  <si>
    <t>WALLACE, WILMA L. 4545 E. BROOKSTOWN DR. BATON ROUGE, LA  70805</t>
  </si>
  <si>
    <t>#P230472</t>
  </si>
  <si>
    <t xml:space="preserve">Ward 1-2 #18955, Lot: 24, Square: 3, Subdiv: HIGHLAND HEIGHTS. 2006. (672-11844). </t>
  </si>
  <si>
    <t>JONES, DONNA V. 5536 WINBOURNE AVE. BATON ROUGE, LA  70805</t>
  </si>
  <si>
    <t>#P437271</t>
  </si>
  <si>
    <t xml:space="preserve">Ward 1-2 #10482, Lot: 3, Subdiv: FIELDCREST. 2010. (574-12292). </t>
  </si>
  <si>
    <t>ROGERS, SARAH DOMINO 2666 MICHELLI DR. BATON ROUGE, LA  70805</t>
  </si>
  <si>
    <t>#P439487</t>
  </si>
  <si>
    <t xml:space="preserve">Ward 1-2 #15694, Lot: 41, Subdiv: BROOKSTOWN PLACE. 2010. (524-12237). 2012. (680-12403). </t>
  </si>
  <si>
    <t>PARRINO, MARK D. 3067 CEDARCREST AVE. BATON ROUGE, LA  70816</t>
  </si>
  <si>
    <t>#P1063561</t>
  </si>
  <si>
    <t xml:space="preserve">Ward 1-4 #14289, Lot: 474, Subdiv: SOUTHMOOR. 1ST FILLING, PART 1. (P-33,108) 1996. (792-794-797-799-801-10736). 2001. (994-11277) (P-75,436). 2003. (155-11469). </t>
  </si>
  <si>
    <t>ATKINSON, ALLEN SANFORD &amp; EUNICE 10135 S. RIVEROAKS DR. BATON ROUGE, LA  70815</t>
  </si>
  <si>
    <t>#P1007882</t>
  </si>
  <si>
    <t xml:space="preserve">Ward 1-4 #886, Lot: 50, Subdiv: BROADMOOR TERRACE. NO. 2 </t>
  </si>
  <si>
    <t>COUVILLION, GARY RANDALL 1944 WEST MARSDEN PLACE BATON ROUGE, LA  70816</t>
  </si>
  <si>
    <t>#P3084221</t>
  </si>
  <si>
    <t xml:space="preserve">Ward 3-0 #9527, Lot: 32, Subdiv: AVALON PLACE. 1994. (278-10540). </t>
  </si>
  <si>
    <t>MAR REALTY, L.L.C. P.O. BOX 82135 BATON ROUGE, LA  70884</t>
  </si>
  <si>
    <t>#P517755</t>
  </si>
  <si>
    <t xml:space="preserve">Ward 1-3 #20086, Lot: 99, Subdiv: TIGERLAND ACRES. 4 PLEX </t>
  </si>
  <si>
    <t>#P660612</t>
  </si>
  <si>
    <t xml:space="preserve">Ward 1-3 #14651, Lot: 8, Square: 44, Subdiv: SOUTHDOWNS. 1999. (27-10991). 1999. (P-69,010). </t>
  </si>
  <si>
    <t>DESIRA, WELMON &amp; EMMA DESIRA 2203 N. LITTLE JOHN DR. BATON ROUGE, LA  70815</t>
  </si>
  <si>
    <t>#P1049852</t>
  </si>
  <si>
    <t xml:space="preserve">Ward 1-4 #5020, Lot: 363, Subdiv: FOREST OAKS. </t>
  </si>
  <si>
    <t>SIMPSON, VINCENT 3023 JACKSON AVE. BATON ROUGE, LA  70802</t>
  </si>
  <si>
    <t>#P167827</t>
  </si>
  <si>
    <t xml:space="preserve">Ward 1-1 #7183, Lot: 2-A, Square: 26, Subdiv: FAIRFIELDS. 2000. (606-11176)(P-53,182). </t>
  </si>
  <si>
    <t>OLSON, GEORGE W. 1022 CORNERSTONE DR. BATON ROUGE, LA 70810</t>
  </si>
  <si>
    <t>#P1713523</t>
  </si>
  <si>
    <t xml:space="preserve">Ward 3-0 #32139, Lot: 20, Subdiv: CORNERSTONE. RESUB. 2000. </t>
  </si>
  <si>
    <t>NUGENT, JUSTIN JAMES 7029 MONITEAU CT. BATON ROUGE, LA  70809</t>
  </si>
  <si>
    <t>#P899313</t>
  </si>
  <si>
    <t xml:space="preserve">Ward 1-3 #23519, Lot: 7, Square: 3, Subdiv: UNIVERSITY GARDENS. </t>
  </si>
  <si>
    <t>TURNER, L.L.C. 2142 O NEAL LANE #315 BATON ROUGE, LA  70816</t>
  </si>
  <si>
    <t>#P671851</t>
  </si>
  <si>
    <t xml:space="preserve">Ward 1-3 #31959, Lot: 60, Subdiv: WOODDALE CENTER. 2011. (658-12367). </t>
  </si>
  <si>
    <t>NGUYEN, CANH 716 PONDEROSA DR. BATON ROUGE, LA  70819</t>
  </si>
  <si>
    <t>#P1674013</t>
  </si>
  <si>
    <t xml:space="preserve">Ward 3-0 #31335, Lot: 22, Subdiv: SHERWOOD FOREST OAKS. </t>
  </si>
  <si>
    <t>PHILLIPS, WILTON, JR. &amp; PATRICIA U. 14238 ADDINGTON AVE. BATON ROUGE, LA  70816</t>
  </si>
  <si>
    <t>#P1011618</t>
  </si>
  <si>
    <t xml:space="preserve">Ward 1-4 #14706, Lot: 103, Subdiv: WOODLAND RIDGE PARK. </t>
  </si>
  <si>
    <t>MATTHEWS, BETTY CHAMBERS &amp; KENNETH 2136 NORTH 17TH ST. BATON ROUGE, LA  70802</t>
  </si>
  <si>
    <t>#P34460</t>
  </si>
  <si>
    <t xml:space="preserve">Ward 1-1 #5060, Lot: 31, Square: 4, Subdiv: NORTHDALE SEC.2. SEC. 2 </t>
  </si>
  <si>
    <t>NICHOLAS, DARRYL CHARLES &amp; ERICA 154 S. 21ST ST. BATON ROUGE, LA  70806</t>
  </si>
  <si>
    <t>#P144258</t>
  </si>
  <si>
    <t xml:space="preserve">Ward 1-1 #5653, Lot: 7-A, Square: 13, Subdiv: FUQUA &amp; LAMON TOWN. LOT 7-A RESUB. OF LOTS 7 AND 8, SQ. 13 OR 223. 2007. (3-11990) (P-86,844). </t>
  </si>
  <si>
    <t>ROUTE, HORACE, 1/2 &amp; 852 NORTH 29TH ST. BATON ROUGE, LA  70802</t>
  </si>
  <si>
    <t>#P161039</t>
  </si>
  <si>
    <t xml:space="preserve">Ward 1-1 #6848, Lot: 29, Square: 19, Subdiv: ABRAMSON. (SHOULD BE SQ. 19) 2000. (154-11182)(P-73,261). 2001. (841-11190). REDEEMED WAITING ON BNDL. </t>
  </si>
  <si>
    <t>BARNES, AMANDA ELIZABETH &amp; ANGELA 1544 40TH ST. BATON ROUGE, LA  70802</t>
  </si>
  <si>
    <t>#P211885</t>
  </si>
  <si>
    <t xml:space="preserve">Ward 1-2 #1088, Lot: 18-A, Subdiv: PARK ADDITION. 2003. (912-11542) (P-79,513). 2008. (692-12030). </t>
  </si>
  <si>
    <t>BATES, DIONNE W. 770 N. 46TH ST. BATON ROUGE, LA  70802</t>
  </si>
  <si>
    <t>#P292850</t>
  </si>
  <si>
    <t xml:space="preserve">Ward 1-2 #1170, Lot: 8, Square: 48, Subdiv: GREENVILLE EXTENSION. 1995. (83-10651) (P-62,530). 2006. (196-11836) (P-84,313). 2006. (527-11837). </t>
  </si>
  <si>
    <t>WILLIAMS, WILBUR J. 3524 DELAWARE ST. BATON ROUGE, LA  70805</t>
  </si>
  <si>
    <t>#P298816</t>
  </si>
  <si>
    <t xml:space="preserve">Ward 1-2 #19916, Lot: 4, Square: 11, Subdiv: NEW DAYTON. </t>
  </si>
  <si>
    <t>HARVEY, JAMES 2469 69TH AVE. BATON ROUGE, LA  70807</t>
  </si>
  <si>
    <t>#P319120</t>
  </si>
  <si>
    <t xml:space="preserve">Ward 1-2 #8690, Lot: 17 +, Square: 12, Subdiv: BANK. SQUARE 12, BANKS ADDITION LOT 17, 1975 (704-9103) LAND 100 LOT 18, 1975 (704-9103) LAND 100 IMP. 1400. </t>
  </si>
  <si>
    <t>SNERLING, MELVINA 3804 BATON ROUGE AVE. BATON ROUGE, LA  70805</t>
  </si>
  <si>
    <t>#P461857</t>
  </si>
  <si>
    <t xml:space="preserve">Ward 1-2 #16908, Lot: 12, Square: 205, Subdiv: ISTROUMA. 2004. (85-11643). </t>
  </si>
  <si>
    <t>BRADY, LEROY, SR; LEROY BRADY, JR.; 537 NORTH 25TH ST. BATON ROUGE, LA  70802</t>
  </si>
  <si>
    <t>#P531782</t>
  </si>
  <si>
    <t xml:space="preserve">Ward 1-3 #3628, Lot: 4, Square: 1, Subdiv: DUCHEIN PLACE. 1987. (946-9938) (P-48,813). 1998. (193-195-196-197-10873). </t>
  </si>
  <si>
    <t>BUCKNER, PAULETTE MARIA BRAUD &amp; 1343 WEST GARFIELD ST. BATON ROUGE, LA  70802</t>
  </si>
  <si>
    <t>#P532339</t>
  </si>
  <si>
    <t xml:space="preserve">Ward 1-3 #4498, Lot: 27, Square: 178, Subdiv: SOUTH BATON ROUGE. </t>
  </si>
  <si>
    <t>#P1318748</t>
  </si>
  <si>
    <t xml:space="preserve">Ward 1-5 #3123, Lot: 10, Square: 3, Subdiv: SCOTLAND HEIGHTS. (LESS R/W TO ST. OF LA., DEPT. OF HWY.) 1993. (P-56,012). 1993. (701-10460). 2011. (80-12347) (P-93407). </t>
  </si>
  <si>
    <t>MCCRAY, CHARLIE &amp; JOSIE M. 2008 - 74TH AVE. BATON ROUGE, LA  70807</t>
  </si>
  <si>
    <t>#P3040232</t>
  </si>
  <si>
    <t xml:space="preserve">Ward 1-2 #12397, Lot: 28, Square: 26, Subdiv: BANK. </t>
  </si>
  <si>
    <t>HEINE, JAMES DONALD, SR. &amp; GAY LEA 1780 TEXAS AVE. BAKER, LA  70714</t>
  </si>
  <si>
    <t>#P1511246</t>
  </si>
  <si>
    <t xml:space="preserve">Ward 2-2 #2172, Lot: A, Square: 21, Subdiv: BAKER TOWNSITE. LOT A RESUB. OF LOTS 1 THROUGH 5 AND LOTS 14, 15 &amp; 16 SQ. 21 TOWN OF BAKER. 2008. (541-549-12032). </t>
  </si>
  <si>
    <t>WOOLFOLK, ROBYN ELIZABETH STUBBS 20639 LIBERTY RD. PRIDE, LA  70770</t>
  </si>
  <si>
    <t>#P924148</t>
  </si>
  <si>
    <t xml:space="preserve">Ward 2-1 #12520, Lot: SEC 1, Square: WD 2, Subdiv: *1.616 ACRES. TRACT X-1-A, CONT. 1.616 ACRES, RESUB. OF THE OLD GORDON BOOTY LOT AND TRACT X OF THE OLD J. B. STUBBS PROP. IN SEC. 35, T5S, R2E. RESUB. 1985. 1986. (427-9836) </t>
  </si>
  <si>
    <t>MURRAY, THOMAS W. &amp; 19027 SPYGLASS HILL DR. BATON ROUGE, LA  70809</t>
  </si>
  <si>
    <t>#P992518</t>
  </si>
  <si>
    <t xml:space="preserve">Ward 3-0 #30801, Lot: 120, Subdiv: OLD JEFFERSON CROSSING. 2ND FILING. RESUB. 1996. </t>
  </si>
  <si>
    <t>WALL STREET PROPERTIES, L.L.C. 209 FRENCH ST. NEW IBERIA, LA  70560</t>
  </si>
  <si>
    <t>#P745383</t>
  </si>
  <si>
    <t xml:space="preserve">Ward 1-3 #32978, Lot: 18, Subdiv: COLLEGE PARK. </t>
  </si>
  <si>
    <t>BARNES, CAMILLE S. 336 STONEY CREEK AVE. BATON ROUGE, LA  70808</t>
  </si>
  <si>
    <t>#P9857</t>
  </si>
  <si>
    <t xml:space="preserve">Ward 1-3 #1709, Lot: 262, Subdiv: HIGHLAND CREEK. 2ND FILING </t>
  </si>
  <si>
    <t>STICE, GLADYS LIVING TRUST FOR 7650 OLD HAMMOND HWY. BATON ROUGE, LA  70809</t>
  </si>
  <si>
    <t>#P3125904</t>
  </si>
  <si>
    <t xml:space="preserve">Ward 3-0 #40731, Lot: 136, Subdiv: BLUEBONNET RIDGE. 1ST FILING. RESUB. 1979. </t>
  </si>
  <si>
    <t>MCDONALD, JAMES RICKEY &amp; SHEILIA 3153 OAKCREST DR. BATON ROUGE, LA  70814</t>
  </si>
  <si>
    <t>#P925616</t>
  </si>
  <si>
    <t xml:space="preserve">Ward 1-4 #12251, Lot: 10, Subdiv: OAKCREST. </t>
  </si>
  <si>
    <t>STERLING, ADA YORK C/O ALBERT ROBERTSON, 221 BELLVIEW DR. BATON ROUGE, LA  70806</t>
  </si>
  <si>
    <t>#P2029235</t>
  </si>
  <si>
    <t xml:space="preserve">Ward 3-0 #40570, Subdiv: BATON ROUGE. A CERTAIN QUADRILATERAL PARCEL OF GROUND ABOUT 3 MILES BELOW CITY OF BATON ROUGE THE N 7 S BOUNDARY LINES EACH BEING 176 1/4 FT. LONG AND THE E 7 W BOUNDARY LINES EACH BEING 60 FT. LONG. BD. N BY CRECY MORGAN WILS ON, E BY ROSE MORGAN LANDRY S. BY MARY MORGAN JONES AND W BY JOSEPH A. LORET KNOWN AS ROSALBA SERV. LOCATED IN SEC. 61, T7S, R1W. 2011. (104-12322). </t>
  </si>
  <si>
    <t>GANT, FRANCES 6161 BARKSDALE ST. BATON ROUGE, LA  70805</t>
  </si>
  <si>
    <t>#P1237403</t>
  </si>
  <si>
    <t xml:space="preserve">Ward 2-1 #4083, Lot: SEC 1, Square: WD 2, Subdiv: *1.00 ACRES. 1.00 ACRE, FRONTING ON THE WEST SIDE OF CHARLTON RD. X A WIDTH OF 181.5 FT. X A DEPTH OF 240 FT. (P-30,455) SEC. 58, T5S R1E. 2010. (481-12264). </t>
  </si>
  <si>
    <t>WILLIAMS, ROSEMARY 3240 OSWEGO ST. BATON ROUGE, LA  70805</t>
  </si>
  <si>
    <t>#P356069</t>
  </si>
  <si>
    <t xml:space="preserve">Ward 1-2 #19864, Lot: 30+, Square: 3, Subdiv: ROSALIE PARK. SQ. 3 ROSALIE PARK: LOT 30. LAND 200. IMP. 1000. LOT 31. LAND 200. 1999. (141-10968). 2008. (762-12023). 2011. (790-12369). </t>
  </si>
  <si>
    <t>BAZILE, LEROY &amp; MARY LEE D. BAZILE 1918 KANSAS ST. BATON ROUGE, LA  70802</t>
  </si>
  <si>
    <t>#P514500</t>
  </si>
  <si>
    <t xml:space="preserve">Ward 1-3 #2057, Lot: 23, Square: 9, Subdiv: SOUTH BATON ROUGE. 1971. (1953 &amp; 1971) (76-7532). (R065 - 2009) </t>
  </si>
  <si>
    <t>FOSTER, NETTIE 4715 PACKARD ST. BATON ROUGE, LA  70811</t>
  </si>
  <si>
    <t>#P1232711</t>
  </si>
  <si>
    <t xml:space="preserve">Ward 1-2 #7174, Lot: 4 +, Square: 7, Subdiv: FORTUNE. LOT 4 SQ. 7. FORTUNE SUBDIV. 1963 LAND- 50 LOT 5 SQ. 7. FORTUNE SUBDIV. 1963. LAND- 50 IMP. - 1300 </t>
  </si>
  <si>
    <t>WEBB, MICHAEL DEWAYNE (OWNER) &amp; 2795 BADLEY RD. BATON ROUGE, LA  70807</t>
  </si>
  <si>
    <t>#P1492853</t>
  </si>
  <si>
    <t xml:space="preserve">Ward 1-5 #5117, Lot: 5, Square: 10, Subdiv: ROOSEVELT PLACE. 1996. (129-10721). 1999. (144-11001). 2003. (677-11538). </t>
  </si>
  <si>
    <t>MATTOX, JUDITH MCMILLAN &amp; 825 ELIZABETH ST. BATON ROUGE, LA  70815</t>
  </si>
  <si>
    <t>#P128503</t>
  </si>
  <si>
    <t xml:space="preserve">Ward 3-0 #27918, Lot: 66-B, Subdiv: CLOVERLAND. RESUB. OF LOT 66. (COMMERCIAL). 2011. (324-12363). </t>
  </si>
  <si>
    <t>JONES, JOSEPH THOMAS, JR. &amp; MARY 3640 VAN BUREN ST. BAKER, LA  70714</t>
  </si>
  <si>
    <t>#P1575791</t>
  </si>
  <si>
    <t xml:space="preserve">Ward 2-2 #2653, Lot: 36, Subdiv: BAKER HEIGHTS. 2001. (876-11246). 2001. (P-74,597). 2010. (841-12289). </t>
  </si>
  <si>
    <t>RODGERS, GERALD, JR. 16526 PAINT AVE. GREENWELL SPRINGS, LA  70739</t>
  </si>
  <si>
    <t>#P1699741</t>
  </si>
  <si>
    <t xml:space="preserve">Ward 3-1 #9190, Lot: 128, Subdiv: BRIDLEWOOD. 2006. (217-11860). </t>
  </si>
  <si>
    <t>TAFFARO, LAWRENCE ANTHONY &amp; 13326 QUAIL MEADOW DR. BATON ROUGE, LA  70817</t>
  </si>
  <si>
    <t>#P1478095</t>
  </si>
  <si>
    <t xml:space="preserve">Ward 3-0 #41403, Lot: 111, Subdiv: ROLLING MEADOW. 3RD FILING. RESUB. 1993. </t>
  </si>
  <si>
    <t>MORRISON HOMES, L.L.C. 3107 SILVER SAND DR. BATON ROUGE, LA  70816</t>
  </si>
  <si>
    <t>#P2216698</t>
  </si>
  <si>
    <t xml:space="preserve">Ward 3-0 #30442, Lot: 75, Subdiv: WINDSOR VILLAGE CONDOMINIUMS. UNIT 75 RESUB. 2004. 2009. (477-12175). </t>
  </si>
  <si>
    <t>WOODS, PIERCE EUGENE 1/9; ALINE 806 HART ALLEY BATON ROUGE, LA  70802</t>
  </si>
  <si>
    <t>#P194832</t>
  </si>
  <si>
    <t xml:space="preserve">Ward 1-1 #8658, Lot: F PT, Subdiv: BURKE, J. J. ESTATE. SOUTHEAST PORTION OF LOT F OF THE J.J. BURKE ESTATE FRONTING 29FT. AND 3/4 INCH X 100 FT. LESS &amp; EXCEPT A CERTAIN PARCEL DIVISION 2, J.J.BURKE ESTATES DESCRIBED AS FOLLOWS: FROM THE SE CORNER OF THE C.E.BROWN PROP. RUN S. 88 DEG. 17'55. WEST 84.66FT. TO POB; SOUTH 1 DEG. 48'12. EAST 29.73FT.; SOUTH 88 DEG. 17'55. EAST 30.34FT.; NORTH 1 DEG. 48'12. WEST 28.73 FT.; NORTH 88 DEG. 17'55.EAST 30.34 FT. TO POB. (P-28,101) </t>
  </si>
  <si>
    <t>LINDSEY, BENNY RAY &amp; MOLLY LINDSEY 5245 RUSH DR. SLAUGHTER, LA  70777</t>
  </si>
  <si>
    <t>#P777285</t>
  </si>
  <si>
    <t xml:space="preserve">Ward 2-3 #3964, Lot: B-15-C, Subdiv: HILLSIDE FARMS NORTH. TRACT B-15-C CONT. 0.57 ACRES RESUB. OF TRACTS B-15 &amp; B-16, HILLSIDE FARMS NORTH. LOCATED IN SEC. 43, T4S, R1E. RESUB. 1989. (TRAILER). </t>
  </si>
  <si>
    <t>NGUYEN, DANNY LUNG &amp; SANDY SUONG 526 FALL RIVER DR. BATON ROUGE, LA  70815</t>
  </si>
  <si>
    <t>#P2455889</t>
  </si>
  <si>
    <t xml:space="preserve">Ward 1-4 #13570, Lot: 1, Subdiv: SPRINGBROOK. RESUB. 2006. </t>
  </si>
  <si>
    <t>DUNN, ELTON &amp; IDA MAE J. 6775 ST ANN AVE. BATON ROUGE, LA  70811</t>
  </si>
  <si>
    <t>#P1215000</t>
  </si>
  <si>
    <t xml:space="preserve">Ward 1-2 #5039, Lot: 47 +, Square: 10, Subdiv: FORTUNE. SQ. 10 FORTUNE ADD.: LOT 47. LAND 50. LOT 48. LAND 50. IMP. 1750. 1989. (354-10106). (BOND FOR DEED HOMESTEAD). 2006. (140-11894). </t>
  </si>
  <si>
    <t>HONORE, HENRY HARVEY, JR. &amp; ADRIENNE 10840 HIGHLAND RD. BATON ROUGE, LA 70810</t>
  </si>
  <si>
    <t>#P330515</t>
  </si>
  <si>
    <t xml:space="preserve">Ward 2-1 #5388, Lot: B-1, Subdiv: MAHONEY, T. J. TRACT. TRACT B-1, CONT. 242 MORE OR LESS ACRES, RESUB. OF TRACT A CONT. 6.696 MORE OR LESS ACRES &amp; TRACT B CONT. 238 MORE OR LESS ACRES OF THE T. J. MAHONEY TRACT AND WALKER RONALDSON PROPERTY A/K/A JOSEPH F. PENN PROPERTY IN SECS. 9, 10, 61, T5S, R2E. RESUB. 1997. </t>
  </si>
  <si>
    <t>COLOR WHEEL LEARNING CENTER-SHERWOOD 5222 S SHERWOOD FOREST BLVD. BATON ROUGE, LA  70816</t>
  </si>
  <si>
    <t>#P1342363</t>
  </si>
  <si>
    <t xml:space="preserve">Ward 3-0 #8902, Lot: 6, Subdiv: SHERWOOD FOREST PLAZA. A COMMERCIAL SUBDIVISION. LOT 6 CONT. 0.62 ACRES. RESUB. 1998-99. 2009. (225-12176). </t>
  </si>
  <si>
    <t>#P1247506</t>
  </si>
  <si>
    <t xml:space="preserve">Ward 2-1 #177, Lot: C PT, Subdiv: FLANACHER ROAD PROPERTY. NORTHERN PT. OF LOT C, FRONT. IN A N DIRECTION 104.36 FT. ON FLANACHER RD. 1994. (179-10540), C/S 390,968. 2001. (494-11250). 2005. (511-11796). 2010. (749-12246). TAX CERTIFICATE. </t>
  </si>
  <si>
    <t>PATE, ROXIE, 3/4 &amp; CHRISTINE PATE, C/O ROY PATE 3816 MERCER LANE HARVEY, LA  70058</t>
  </si>
  <si>
    <t>#P1367358</t>
  </si>
  <si>
    <t xml:space="preserve">Ward 2-1 #8643, Lot: G, Subdiv: STEWART, IDA TRACT. 1.00 ACRE, DESIGNATED AS LOT G FROM TRACT II OF THE DIVISION OF THE IDA STEWART TRACT IN SEC. 66, T4S, R1W. 1990. (P-87,16043). ORLEANS PARISH. 2000. (775-11172). 2004. (733-11653). 2003. (959-11548). </t>
  </si>
  <si>
    <t>COOPER, PAMELA TANSIL C/O ANTHANOR BRADFORD, JR. 2662 COLONIAL WAY ZACHARY, LA  70791</t>
  </si>
  <si>
    <t>#P21695</t>
  </si>
  <si>
    <t xml:space="preserve">Ward 2-1 #2499, Lot: 10-A-4, Subdiv: BRADFORD, ANTHANOR TRACT. TRACT 10-A-4 CONT. 1.44 ACRES RESUB. OF A PART OF TRACT 10 LYING IN SEC. 64, T5S, R1W. RESUB. 1981. 2011. (606-12363). </t>
  </si>
  <si>
    <t>FAKOURI, DAVID P.O. BOX 86255 BATON ROUGE, LA  70879</t>
  </si>
  <si>
    <t>#P1065823</t>
  </si>
  <si>
    <t xml:space="preserve">Ward 1-4 #5968, Lot: 115, Subdiv: CEDARCREST. SEC. 1. </t>
  </si>
  <si>
    <t>SKYRING, MILTON REX, JR. 631 DAVENTRY DR. BATON ROUGE, LA  70808</t>
  </si>
  <si>
    <t>#P848565</t>
  </si>
  <si>
    <t xml:space="preserve">Ward 1-3 #28901, Lot: 303, Subdiv: KENILWORTH. </t>
  </si>
  <si>
    <t>MILLER, MALCOLM C. 3036 ADAMS ST. BATON ROUGE, LA  70802</t>
  </si>
  <si>
    <t>#P143669</t>
  </si>
  <si>
    <t xml:space="preserve">Ward 1-1 #5304, Lot: 21, Square: N, Subdiv: NORTH FAIRFIELDS. 2005. (497-11694). 2011. (401-12363). </t>
  </si>
  <si>
    <t>WILSON, MARK ANTHONY 5166 WASHINGTON AVE. BATON ROUGE, LA  70806</t>
  </si>
  <si>
    <t>#P244449</t>
  </si>
  <si>
    <t xml:space="preserve">Ward 1-2 #20053, Lot: 22, Square: 9, Subdiv: EAST FAIRFIELDS. </t>
  </si>
  <si>
    <t>PAUL, MARGARET MCCOY 2651 ONTARIO BATON ROUGE, LA  70805</t>
  </si>
  <si>
    <t>#P286923</t>
  </si>
  <si>
    <t xml:space="preserve">Ward 1-2 #14110, Lot: 11, Square: 60, Subdiv: ISTROUMA. IMPS. 400-600. </t>
  </si>
  <si>
    <t>KELLER, LOUIS, JR. 1136 N. 35TH ST. BATON ROUGE, LA  70802</t>
  </si>
  <si>
    <t>#P346217</t>
  </si>
  <si>
    <t xml:space="preserve">Ward 1-2 #10856, Lot: 5, Square: B, Subdiv: EDEN PARK. 2009. (340-12193). </t>
  </si>
  <si>
    <t>JENKINS, COREY DEWAYNE &amp; SANDREKA 2629 WENONAH ST. BATON ROUGE, LA  70805</t>
  </si>
  <si>
    <t>#P414697</t>
  </si>
  <si>
    <t xml:space="preserve">Ward 1-2 #9947, Lot: 12, Square: 32, Subdiv: ISTROUMA. </t>
  </si>
  <si>
    <t>MARTIN, MALCOLM RAPHAEL 9962 AVENUE G BATON ROUGE, LA  70817</t>
  </si>
  <si>
    <t>#P1433873</t>
  </si>
  <si>
    <t xml:space="preserve">Ward 1-5 #3205, Lot: 14, Square: 34, Subdiv: UNIVERSITY PLACE. 2009. (594-12126). </t>
  </si>
  <si>
    <t>FLAVELL, ANNIE ELIZABETH 10950 DARRYL DR. #106 BATON ROUGE, LA  70815</t>
  </si>
  <si>
    <t>#P3008320</t>
  </si>
  <si>
    <t xml:space="preserve">Ward 1-4 #6246, Lot: 106, Subdiv: BRANDYWINE CONDOMINIUMS. UNIT #106. RESUB. 1979 </t>
  </si>
  <si>
    <t>NAVARRETE, LYDIA RODRIGUEZ 10950 DARRYL DR. #120 BATON ROUGE, LA  70815</t>
  </si>
  <si>
    <t>#P3008487</t>
  </si>
  <si>
    <t xml:space="preserve">Ward 1-4 #13402, Lot: 120, Subdiv: BRANDYWINE CONDOMINIUMS. UNIT #120. RESUB. 1979 </t>
  </si>
  <si>
    <t>BANKS, ERRYL WINN &amp; DREWCELLA 2542 TENNESSEE ST. BATON ROUGE, LA  70802</t>
  </si>
  <si>
    <t>#P900958</t>
  </si>
  <si>
    <t xml:space="preserve">Ward 1-3 #1554, Lot: 40, Square: 46, Subdiv: SOUTH BATON ROUGE. </t>
  </si>
  <si>
    <t>NATIONAL CAR RENTAL - SERVICE CENTER RYAN AIRPORT BATON ROUGE, LA  70807</t>
  </si>
  <si>
    <t>#P747041</t>
  </si>
  <si>
    <t xml:space="preserve">Ward 1-2 #13400, Lot: 20 PT, Subdiv: AIRPORT, GREATER BATON ROUGE. IMP. ONLY ON LOT 20 GREATER BATON ROUGE AIRPORT DISTRICT. </t>
  </si>
  <si>
    <t>COX, RALEIGH L. 15582 SUMMERWOOD AVE. BATON ROUGE, LA  70817</t>
  </si>
  <si>
    <t>#P3245659</t>
  </si>
  <si>
    <t xml:space="preserve">Ward 3-0 #9587, Lot: 50, Subdiv: SHENANDOAH NORTH. </t>
  </si>
  <si>
    <t>HICKMAN, ERNEST &amp; KATIE C. 7384 MIDDLESEX ST. BATON ROUGE, LA  70807</t>
  </si>
  <si>
    <t>#P322202</t>
  </si>
  <si>
    <t xml:space="preserve">Ward 1-2 #9051, Lot: 101, Subdiv: WOODAIRE. 2011. (455-12354). </t>
  </si>
  <si>
    <t>BANKS, ESTELLA S. 1108 PROGRESS RD. BATON ROUGE, LA  70807</t>
  </si>
  <si>
    <t>#P1137867</t>
  </si>
  <si>
    <t xml:space="preserve">Ward 1-5 #190, Square: 52, Subdiv: NORTH BATON ROUGE. .15 ACRE BEING PART OF THE W PORT. OF LOT 52 SUB. N. BATON ROUGE, MEAS. 2.52 CHAINS FRONT X 7.80 CHAINE BEIN G DESCRIBED AS LOT A-1. 1966. (76-6295) LAND - 100 IMP. - 8300 A CERT. LOT PT. OF LOT B RESUB. OF 52 N. BATON ROUGE MEAS. 26 FT. ON PR OGRESS RD. X 56 FT. 1969. (87-7125) ADDED FOR 1971. LAND - 50 2008. (713-12084). 2008. (312-12089). </t>
  </si>
  <si>
    <t>DAO, XUONG T. A/K/A XUONG DAO 1215 POMPEY DR. BATON ROUGE, LA  70816</t>
  </si>
  <si>
    <t>#P3598500</t>
  </si>
  <si>
    <t xml:space="preserve">Ward 3-0 #10470, Lot: 182, Subdiv: CENTURION PLACE. 2ND FILING. RESUB. 1980. 2003. (388-11471)(F-137,615). </t>
  </si>
  <si>
    <t>HOUSING &amp; URBAN DEVELOPMENT C/O MICHAELSON CONNOR &amp; BOUL 4400 WILL ROGERS PKWY, STE. 300 OKLAHOMA CITY, OK 73108</t>
  </si>
  <si>
    <t>#P2457598</t>
  </si>
  <si>
    <t xml:space="preserve">Ward 1-4 #8828, Lot: 99, Subdiv: SPRINGBROOK. RESUB. 2006. </t>
  </si>
  <si>
    <t>FULTZ, OLLIE 14885 OLD HAMMOND HWY. BATON ROUGE, LA  70816</t>
  </si>
  <si>
    <t>#P3115151</t>
  </si>
  <si>
    <t xml:space="preserve">Ward 3-0 #15246, Lot: SEC 0, Square: WD 3, Subdiv: *.605 ACRES. TRACT Z CONT. .605 ACRES, SITUATED IN SEC. 38, T7S, R2E, A PORTION OF 8.81 ACRE TRACT OF A.A. STANDER &amp; M. M. BANNERMAN TRACT. IMP. - 8000 (OFFICE BLDG) IMP. - 4000 </t>
  </si>
  <si>
    <t>STAFFORD, MARY ELLEN 1427 W. ROOSEVELT ST. BATON ROUGE, LA  70802</t>
  </si>
  <si>
    <t>#P2027941</t>
  </si>
  <si>
    <t xml:space="preserve">Ward 1-3 #29705, Subdiv: ARLINGTON PLANTATION. A CERTAIN LOT MEAS. 50 FT. ALONG AN UNNUMBERED ROAD X 82.4 FT. ON A SUBDIV. OF LOT 2. </t>
  </si>
  <si>
    <t>BAZILE, EDWARD W. 8785 SERRY RD. NEW ROADS, LA  70760</t>
  </si>
  <si>
    <t>#P3003051</t>
  </si>
  <si>
    <t xml:space="preserve">Ward 1-3 #2056, Lot: 40, Square: 100, Subdiv: SOUTH BATON ROUGE. </t>
  </si>
  <si>
    <t>CHARLES, COLLEEN ANN 40055 LA ROCHELLE RD. PRAIRIEVILLE, LA  70769</t>
  </si>
  <si>
    <t>#P3114236</t>
  </si>
  <si>
    <t xml:space="preserve">Ward 1-3 #5774, Lot: 48, Subdiv: BRIGHTSIDE PARK. (1 UNIT OF DUPLEX) 2ND FILING </t>
  </si>
  <si>
    <t>CARTER, CEDRIC ANTHONY 1154 WEST GRANT ST. BATON ROUGE, LA  70802</t>
  </si>
  <si>
    <t>#P553999</t>
  </si>
  <si>
    <t xml:space="preserve">Ward 1-3 #5386, Lot: 20, Square: 162, Subdiv: SOUTH BATON ROUGE. (NOTE: DO NOT ALLOW HMSTD. APPL. RETURNED LEFT NO FORWARDING.) </t>
  </si>
  <si>
    <t>#P537810</t>
  </si>
  <si>
    <t xml:space="preserve">Ward 1-3 #4194, Lot: 47, Square: 101, Subdiv: SOUTH BATON ROUGE. 1989. (P-52,446). </t>
  </si>
  <si>
    <t>PATTERSON, MARINE S. 9512 WILE VALLEY RD. BATON ROUGE, LA 70810</t>
  </si>
  <si>
    <t>#P1435531</t>
  </si>
  <si>
    <t xml:space="preserve">Ward 1-2 #14074, Lot: 25, Square: 22, Subdiv: FORTUNE. </t>
  </si>
  <si>
    <t>BROWN, JOHN HENRY &amp; MARY T. C/O MARY A. BROWN 6709 FOREST PARK DR. BATON ROUGE, LA  70811</t>
  </si>
  <si>
    <t>#P1165534</t>
  </si>
  <si>
    <t xml:space="preserve">Ward 1-2 #2253, Lot: 15 +, Square: 3, Subdiv: ZION CITY. LOT 15. 1971 (52-7546) LOT 16. 1971 (52-7546) LOT 17. 1971 (52-7546) LESS PARCEL 4-3 TO CITY/PARISH. 2010. (597-12230). 2012. (WAITING ON CANC. OF TAX DEED) </t>
  </si>
  <si>
    <t>INTERGITY HOMES, INC. 324 GRAND LAKES DR. BATON ROUGE, LA 70810</t>
  </si>
  <si>
    <t>#P2295784</t>
  </si>
  <si>
    <t xml:space="preserve">Ward 1-3 #15247, Lot: 149, Subdiv: LAKE BEAU PRE' TOWNHOMES. PHASE FIVE </t>
  </si>
  <si>
    <t>KING, JENNIFER S. &amp; KEVIN M. KING 262 HIGHLAND CREEK PKWY. BATON ROUGE, LA 70810</t>
  </si>
  <si>
    <t>#P3010880</t>
  </si>
  <si>
    <t xml:space="preserve">Ward 1-3 #17208, Lot: 29, Subdiv: HIGHLAND CREEK. 1ST FILING, PART 2. </t>
  </si>
  <si>
    <t>GLOBEL AMERICAN ENTERPRISES, L.L.C. 770 MONET DR. #502 BATON ROUGE, LA  70806</t>
  </si>
  <si>
    <t>#P1124013</t>
  </si>
  <si>
    <t xml:space="preserve">Ward 1-2 #7720, Lot: 22, Square: 22, Subdiv: FORTUNE. 2003. (775-11440). 2007. (940-11969). 2008. (489-12068) TAX DEED. </t>
  </si>
  <si>
    <t>FRASER, FRANCES A. &amp; P. O. BOX 1728 LEESVILLE, LA 71496</t>
  </si>
  <si>
    <t>#P1962523</t>
  </si>
  <si>
    <t xml:space="preserve">Ward 3-0 #15006, Lot: 1-B, Subdiv: MCLEMORE ACRES. LOT 1-B SUBDIV. OF LOT 1 MCLEMORE ACRES SUBDIV. IN SEC. 74, T7S, R2E. 2012. (456-12382). </t>
  </si>
  <si>
    <t>MCADAMS, BRENT EDWARDS 11731 WILD ROSE DR. BATON ROUGE, LA  70818</t>
  </si>
  <si>
    <t>#P3577066</t>
  </si>
  <si>
    <t xml:space="preserve">Ward 3-1 #7034, Lot: 69, Subdiv: MORGAN PLACE WEST. 1ST FILING RESUB. 1979-80. </t>
  </si>
  <si>
    <t>SHROPSHIRE, THELMA C. 1752 N. 44TH ST. BATON ROUGE, LA  70802</t>
  </si>
  <si>
    <t>#P237698</t>
  </si>
  <si>
    <t xml:space="preserve">Ward 1-2 #16461, Lot: 30, Square: 27, Subdiv: GREENVILLE EXTENSION. </t>
  </si>
  <si>
    <t>OWENS, MARY 730 ACADIAN THRUWAY EAST BATON ROUGE, LA  70802</t>
  </si>
  <si>
    <t>#P479217</t>
  </si>
  <si>
    <t xml:space="preserve">Ward 1-2 #13869, Lot: 18, Square: 2, Subdiv: EDEN PARK. </t>
  </si>
  <si>
    <t>STEWART, MARY ELIZABETH BLUE, 1/2; 722 EDDIE ROBINSON SR. DR. BATON ROUGE, LA  70802</t>
  </si>
  <si>
    <t>#P25542</t>
  </si>
  <si>
    <t xml:space="preserve">Ward 1-1 #7498, Lot: 32 PT, Square: 240, Subdiv: FAVROT. SOUTH 20 FT. OF THE NORTH 40 FT. OF LOT 32 SQ. 2 OR 240 SUB. FAVROT MEAS. 20 FT. FRONT ON THE WEST SIDE OF SOUTH 13TH ST. X 120 FT. WITH SERV. 2000. (469-11118)(P-71,191). </t>
  </si>
  <si>
    <t>MCGEE, PERCY L., SR. 5631 ALEXANDER ST. BATON ROUGE, LA  70805</t>
  </si>
  <si>
    <t>#P362689</t>
  </si>
  <si>
    <t xml:space="preserve">Ward 1-2 #12453, Lot: 223, Subdiv: LEGION VILLAGE. 2005. (774-11706). 2012. (175-12381). </t>
  </si>
  <si>
    <t>VEDROS, JERRY C. P. O. BOX 503 GRAND ISLE, LA  70358</t>
  </si>
  <si>
    <t>#P1945351</t>
  </si>
  <si>
    <t xml:space="preserve">Ward 3-0 #43683, Lot: 11, Subdiv: WESTMINSTER PLACE. 2011. (618-621-12363). </t>
  </si>
  <si>
    <t>TEMPLETON, GEORGE H. &amp; SUE LYNN 15313 VAIL ROAD BAKER, LA  70714</t>
  </si>
  <si>
    <t>#P2016559</t>
  </si>
  <si>
    <t xml:space="preserve">Ward 3-1 #10588, Lot: 9, Subdiv: SKI STONE. CONT. 2.41 ACRES. </t>
  </si>
  <si>
    <t>HARRIS, RODRICK D. 5410 CLAYTON ST. BATON ROUGE, LA  70802</t>
  </si>
  <si>
    <t>#P236551</t>
  </si>
  <si>
    <t xml:space="preserve">Ward 1-2 #8606, Lot: 13 +, Subdiv: GREAUD. LOT 13. LAND: 100; IMP: 1150. LOT 14. LAND: 100. 2007. (311-11989). </t>
  </si>
  <si>
    <t>COOK, SHERRI A. MCCARROLL 1634 S. COLUMBINE ST. BATON ROUGE, LA  70808</t>
  </si>
  <si>
    <t>#P593265</t>
  </si>
  <si>
    <t xml:space="preserve">Ward 1-3 #6794, Lot: 168, Subdiv: POLLARD ESTATES. </t>
  </si>
  <si>
    <t>WILKERSON, MAMIE 5150 OLD SCENIC HWY. ZACHARY, LA  70791</t>
  </si>
  <si>
    <t>#P1482327</t>
  </si>
  <si>
    <t xml:space="preserve">Ward 2-3 #6749, Lot: SEC 3, Square: WD 2, Subdiv: *2.00 ACRES. 2.00 ACRES, BD. ON N, W. &amp; S. BY VENDOR &amp; E BY SCENIC HWY. IN SEC. 80, T4S, R1W. ( LESS 50 X 115 FT. TO DAWSON ) LESS AND EXCEPT PARCEL 2-5 CONT. 0.031 ACRES, STATE PROJECT. 2002. (917-11330)(C/S-493,468). </t>
  </si>
  <si>
    <t>DAVIS, STACEY 18736 SANTA MARIA DR. BATON ROUGE, LA  70809</t>
  </si>
  <si>
    <t>#P447811</t>
  </si>
  <si>
    <t xml:space="preserve">Ward 1-2 #4441, Lot: 8, Square: 28, Subdiv: EDEN PARK. </t>
  </si>
  <si>
    <t>PAYNE, FLOAYAN KESI &amp; GAMILIA 2834 BARTLETT ST. BATON ROUGE, LA  70805</t>
  </si>
  <si>
    <t>#P208558</t>
  </si>
  <si>
    <t xml:space="preserve">Ward 1-2 #14143, Lot: 13-B, Square: 2, Subdiv: EATON PLACE. DIVISION OF LOTS 12 &amp; 13 BLOCK 2 2009 (64-12170). </t>
  </si>
  <si>
    <t>HUNT, LEHMAN MICHAEL &amp; SHANTELLE 1920 BIRCH ST. BATON ROUGE, LA  70805</t>
  </si>
  <si>
    <t>#P395846</t>
  </si>
  <si>
    <t xml:space="preserve">Ward 1-2 #9480, Lot: 35, Square: 5, Subdiv: NORTH HIGHLANDS ADDITION. </t>
  </si>
  <si>
    <t>#P406945</t>
  </si>
  <si>
    <t xml:space="preserve">Ward 1-2 #14207, Lot: 24, Square: 22, Subdiv: EDEN PARK. 2002. (694-11414). </t>
  </si>
  <si>
    <t>SHARP, DINA CHRISTIANA 8101 HIGHLAND RD. BATON ROUGE, LA  70808</t>
  </si>
  <si>
    <t>#P395595</t>
  </si>
  <si>
    <t xml:space="preserve">Ward 1-2 #16362, Lot: SEC 2, Square: WD 1, Subdiv: *.859 ACRES. A CERTAIN LOT IN SEC. 40, T7S, R1W, AS TRACT Y, MEAS. 200 FT. FRONT ON THE SOUTH SIDE OF JOPLIN AVE. X 187 FT. &amp; CONT. 0.859 AC., MORE OR LESS. 2003. (393-11441) (P-76,318). 2006. (57-11800). 2011. (934-12306) (P-91,880). 2011. (995-12340). </t>
  </si>
  <si>
    <t>ANDERSON, DONNIE 6170 MONARCH AVE. BATON ROUGE, LA  70811</t>
  </si>
  <si>
    <t>#P201650</t>
  </si>
  <si>
    <t xml:space="preserve">Ward 1-2 #479, Lot: 8, Square: 17, Subdiv: EDEN PARK. </t>
  </si>
  <si>
    <t>HOLDEN, JENNIFER R. 7842 BAJA DR. BATON ROUGE, LA  70812</t>
  </si>
  <si>
    <t>#P300985</t>
  </si>
  <si>
    <t xml:space="preserve">Ward 1-2 #9181, Lot: 1, Square: 1, Subdiv: PLANK ROAD. LOT 1 SQ. 1 PLANK RD. SUB. OF FAIR- ACRE FARMS. COMMERCIAL. 2011. (319-12322). </t>
  </si>
  <si>
    <t>#P902543</t>
  </si>
  <si>
    <t xml:space="preserve">Ward 1-3 #33737. A CERTAIN FRACT. LOT WITH IMPS. MEAS. 49FT. ON SOUTH SIDE OF HICKORY ST. AND BEING AT THE NE CORNER OF LOT 4, SEC. 36 1934. </t>
  </si>
  <si>
    <t>#P376388</t>
  </si>
  <si>
    <t xml:space="preserve">Ward 1-2 #3859, Lot: C, Square: 205, Subdiv: ISTROUMA. RESUB. OF LOTS 21, 22 &amp; 23 </t>
  </si>
  <si>
    <t>BERSINGER OF LOUISIANA, INC. P. O. BOX 3415 GALVESTON, TX  77552</t>
  </si>
  <si>
    <t>#P101362</t>
  </si>
  <si>
    <t xml:space="preserve">Ward 1-1 #656, Lot: 14, Square: 21, Subdiv: ISTROUMA. 2006. (34-11882). 2010. (746-12254). </t>
  </si>
  <si>
    <t>GRANT, HELEN 1/2 USUF 1/2, REBA 1122 STILT ST. BATON ROUGE, LA  70807</t>
  </si>
  <si>
    <t>#P1245252</t>
  </si>
  <si>
    <t xml:space="preserve">Ward 1-5 #1783, Lot: 9, Square: 18, Subdiv: NORTH BATON ROUGE. 40 FT. ON SEVENTH ST. X 120 FT. </t>
  </si>
  <si>
    <t>#P1290754</t>
  </si>
  <si>
    <t xml:space="preserve">Ward 1-5 #2685, Lot: 10, Square: 5, Subdiv: UNIVERSITY CITY. 2010. (928-12246). 2012. (158-12396). </t>
  </si>
  <si>
    <t>SHIELDS, NORMAN, JR.; JOYCE SHIELDS 4735 WASHINGTON AVE. BATON ROUGE, LA  70802</t>
  </si>
  <si>
    <t>#P345601</t>
  </si>
  <si>
    <t xml:space="preserve">Ward 1-2 #16435, Lot: 25, Square: 11, Subdiv: EDEN PARK. EDEN PARK. 2001. (802-11286) (P-75,583). </t>
  </si>
  <si>
    <t>SCOTT, RAYMOND 8632 SCOTLAND AVE. BATON ROUGE, LA  70807</t>
  </si>
  <si>
    <t>#P839639</t>
  </si>
  <si>
    <t xml:space="preserve">Ward 1-3 #28109, Lot: 13, Subdiv: SWART. LOT 13 ADD. SUB. SWART. LESS DEPTH TAKEN TO WIDEN LETTSWORTH ST. 1999. (962-10975)(P-59,773). </t>
  </si>
  <si>
    <t>#P198641</t>
  </si>
  <si>
    <t xml:space="preserve">Ward 1-2 #13841, Lot: 21 PT, Square: 8, Subdiv: STANDARD HEIGHTS. WEST 1/2 OF LOT 21. </t>
  </si>
  <si>
    <t>CHUBE, PRESTON C/O AUDREY HASTINGS 902 PROGRESS ST. BATON ROUGE, LA  70802</t>
  </si>
  <si>
    <t>#P250295</t>
  </si>
  <si>
    <t xml:space="preserve">Ward 1-2 #3500, Lot: 44, Square: 31, Subdiv: EDEN PARK. 2010. (9-12256). </t>
  </si>
  <si>
    <t>#P376353</t>
  </si>
  <si>
    <t xml:space="preserve">Ward 1-2 #3857, Lot: A, Square: 205, Subdiv: ISTROUMA. RESUB. OF LOTS 21, 22 &amp; 23 </t>
  </si>
  <si>
    <t>CELESTINE, FELIX B. C/O FREDERICK NEAL 4847 BYRON ST. BATON ROUGE, LA  70805</t>
  </si>
  <si>
    <t>#P471569</t>
  </si>
  <si>
    <t xml:space="preserve">Ward 1-2 #3137, Lot: 16, Square: 7, Subdiv: NORTH HIGHLANDS ADDITION. 2001. (753-11246). </t>
  </si>
  <si>
    <t>RABY, BERNICE &amp; DANIEL RABY 228 S. 22ND ST. BATON ROUGE, LA  70806</t>
  </si>
  <si>
    <t>#P640174</t>
  </si>
  <si>
    <t xml:space="preserve">Ward 1-3 #25793, Lot: 47, Square: 9, Subdiv: SOUTH BATON ROUGE. 2007. (924-11970). </t>
  </si>
  <si>
    <t>#P101338</t>
  </si>
  <si>
    <t xml:space="preserve">Ward 1-1 #654, Lot: 15, Square: 21, Subdiv: ISTROUMA. 2006. (36-11882). 2010. (698-12254). </t>
  </si>
  <si>
    <t>#P196991</t>
  </si>
  <si>
    <t xml:space="preserve">Ward 1-2 #13662, Lot: 14, Square: 3, Subdiv: FAIRACRE FARMS. RESUB. OF TR. 3,4 &amp; 5 PLANK ROAD SUB. 2009. (279-12186). 2010. (267-12284). </t>
  </si>
  <si>
    <t>CHRISTOPHER, MARIE YVETTE 4753 SHELLY AVE. BATON ROUGE, LA  70805</t>
  </si>
  <si>
    <t>#P209279</t>
  </si>
  <si>
    <t xml:space="preserve">Ward 1-2 #3488, Lot: 36, Square: 9, Subdiv: NORTH HIGHLANDS ADDITION. </t>
  </si>
  <si>
    <t>CHUBE, PRESTON &amp; CURLEY MCD. LOCAL:  1355 N. 36TH ST. 902 PROGRESS ST. BATON ROUGE, LA  70802</t>
  </si>
  <si>
    <t>#P250309</t>
  </si>
  <si>
    <t xml:space="preserve">Ward 1-2 #3501, Lot: 45, Square: 31, Subdiv: EDEN PARK. </t>
  </si>
  <si>
    <t>#P286869</t>
  </si>
  <si>
    <t xml:space="preserve">Ward 1-2 #6833, Lot: 38, Square: 5, Subdiv: EDEN PARK. </t>
  </si>
  <si>
    <t>HARRIS, YORK P. &amp; MARY BELLE KINNON C/O RAY D. HARRIS 1923 NORTH 39TH ST. BATON ROUGE, LA  70802</t>
  </si>
  <si>
    <t>#P315613</t>
  </si>
  <si>
    <t xml:space="preserve">Ward 1-2 #8642, Lot: 7, Square: 5, Subdiv: EDEN PARK. LOT 7 SQ. 5 EDEN PARK, 35 FT. E SIDE OF ADAM AVE. X 100 FT.. 1941. 1998. (65-10955) (P-68,622). </t>
  </si>
  <si>
    <t>#P408948</t>
  </si>
  <si>
    <t xml:space="preserve">Ward 1-2 #3860, Lot: D, Square: 205, Subdiv: ISTROUMA. </t>
  </si>
  <si>
    <t>EPPS, LEON, BARBARA JEAN HAYES, 1/4 3647 EDGEMONT DR. BATON ROUGE, LA  70814</t>
  </si>
  <si>
    <t>#P607924</t>
  </si>
  <si>
    <t xml:space="preserve">Ward 1-3 #9728, Lot: 70, Square: 17, Subdiv: SOUTH BATON ROUGE. LOT 70 SQ. 17 SOUTH BATON ROUGE, 40 FT. X 100 FT. ON JEFFERSON ST. 1985. (P-45,913). 1994. (378-10501). </t>
  </si>
  <si>
    <t>ANDERSON, ELOUISE HAYES 1/10 C/O GLORIA H. COLLIER 5633 FREY ST. BATON ROUGE, LA  70805</t>
  </si>
  <si>
    <t>#P1127152</t>
  </si>
  <si>
    <t xml:space="preserve">Ward 1-5 #120, Lot: 22 PT, Subdiv: ELM GROVE PLANTATION. .50 OF AN ACRE BEING A PORTION OF LOT 22 SUB. OF ELM GROVE PLANT. 1953. (LESS PT. TO ELOISE H. ANDER- SON CONT. .057 ACRE). 1992. (514-10303). 2000. (656-11158). 2005. (521-11766) (412-11755). 2010. (220-12219). </t>
  </si>
  <si>
    <t>CARTER, HENRY 12452 LANGER AVE. BATON ROUGE, LA  70814</t>
  </si>
  <si>
    <t>#P1177079</t>
  </si>
  <si>
    <t xml:space="preserve">Ward 1-5 #785, Lot: 12 +, Square: 1, Subdiv: ROOSEVELT PLACE. LOT 12 AND E 1/2 OF LOT 11 SQ. 1 ROOSEVELT PLACE 60 FT. ON FAIRCHILD ST. X 127.5 FT. </t>
  </si>
  <si>
    <t>FAULKNER, VIOLA HARRISON C/O WILBERT NORWOOD 1069 CORDOBA DR. ZACHARY, LA  70791</t>
  </si>
  <si>
    <t>#P1223453</t>
  </si>
  <si>
    <t xml:space="preserve">Ward 1-5 #1521, Lot: 1, Square: 1, Subdiv: AIRPORT. 1972. (P-27,718) 2004. (19-11677). 2010. (281-12231). </t>
  </si>
  <si>
    <t>STEVENSON, MILDRED CRAWFORD 775 MILLS AVE. BATON ROUGE, LA  70807</t>
  </si>
  <si>
    <t>#P1284185</t>
  </si>
  <si>
    <t xml:space="preserve">Ward 1-5 #4595, Lot: 17, Square: 1, Subdiv: UNIVERSITY PLACE. (P-23435) LESS PORT. TO DEPT. OF TRANS. 1981. (C/S247,230) 2004. (230-11624). TAX DEED. 2009. (28-12181)(P-90061). </t>
  </si>
  <si>
    <t>TUCKER, WILLIE E. 660 N. FOSTER DR. #B-203 BATON ROUGE, LA  70806</t>
  </si>
  <si>
    <t>#P1367439</t>
  </si>
  <si>
    <t xml:space="preserve">Ward 1-2 #18430, Lot: D-2, Subdiv: MONTE SANO HIGHLAND FARMS. LOT D-2, RESUB. OF LOT D, MONTE SANO HIGHLAND FARMS. RESUB. 1998. 2003. (956-11545). 2007. (593-12017) (F-163,897). </t>
  </si>
  <si>
    <t>THERANCE, JOSEPH WILLIAM 739 N. 31ST ST. BATON ROUGE, LA  70802</t>
  </si>
  <si>
    <t>#P98639</t>
  </si>
  <si>
    <t xml:space="preserve">Ward 1-1 #7705, Lot: 4 PT, Square: 5, Subdiv: RICHMOND PARK. S 50 FT. OF LOT 4, SQ. 5, RICHMOND PARK, MEAS. 50 FT. ON E SIDE OF N 31ST X 75 FT. 2010. (P-88329). </t>
  </si>
  <si>
    <t>LOUVIERE, ELIZABETH G. 3/4 USUF 1/4; 5872 EVANS ST. BATON ROUGE, LA  70806</t>
  </si>
  <si>
    <t>#P478660</t>
  </si>
  <si>
    <t xml:space="preserve">Ward 1-2 #11876, Lot: 35, Square: 14, Subdiv: NORTH HIGHLANDS ADDITION. 1988. (P-47,223). 2003. (196-11538) (P-74,321). </t>
  </si>
  <si>
    <t>MCGUFFEY, LORENA RILEY, 1/2; 1236 EAST POLK BATON ROUGE, LA  70802</t>
  </si>
  <si>
    <t>#P753084</t>
  </si>
  <si>
    <t xml:space="preserve">Ward 1-3 #21041, Lot: 14, Square: 44, Subdiv: SOUTH BATON ROUGE. 2004. (318-11666) (P-74,931). </t>
  </si>
  <si>
    <t>GREGGS, ISAAC B. &amp; ROSE M. 1303 BALSAM BATON ROUGE, LA  70807</t>
  </si>
  <si>
    <t>#P1191551</t>
  </si>
  <si>
    <t xml:space="preserve">Ward 1-5 #1857, Lot: 13, Square: 2, Subdiv: NORTH BATON ROUGE. 40 FT. X 127 FT. </t>
  </si>
  <si>
    <t>DAVIS, CALENA MASON 2245 CENTRAL RD. BATON ROUGE, LA  70807</t>
  </si>
  <si>
    <t>#P1200690</t>
  </si>
  <si>
    <t xml:space="preserve">Ward 1-5 #1127, Lot: 6, Square: 3, Subdiv: NORTH BATON ROUGE. 2000. (949-11116). 2005. (578-11705). 2005. (885-11706). </t>
  </si>
  <si>
    <t>WILLIAMS, WILLIE B., JR. 1022 MAYHAW DR. BATON ROUGE, LA  70807</t>
  </si>
  <si>
    <t>#P1415069</t>
  </si>
  <si>
    <t xml:space="preserve">Ward 1-5 #5416, Lot: 33, Square: 59, Subdiv: UNIVERSITY PLACE. SQ. 59 UNIVERSITY PL. OF FARM 120 HIGHLAND FARMS: LOT 33. 2002. (235-11356). </t>
  </si>
  <si>
    <t>TURNER, DAVID 914 GALLANT FOX DR. DALLAS, TX  75211</t>
  </si>
  <si>
    <t>#P1460099</t>
  </si>
  <si>
    <t xml:space="preserve">Ward 1-5 #4911, Lot: 4 +, Square: 47, Subdiv: UNIVERSITY PLACE.  LOT 4, SQ. 47, UNIVERSITY PLACE, A PORT. OF FARM 39 HIGHLAND FARMS  EAST 20 FT. OF LOT 3 SQ. 47 UNIV. PL., A PORT. OF FARM 39 HIGHLAND FARMS, BEGIN AT THE NW CORNER OF FARM LOT 39 PROCEED E 70 FT. TO POB, E 20 FT., S 120 FT., W 20 FT., N 120 FT. TO POB. 1976. (828-9160) 2002. (362-11412) (P-69,739). 2010. (189-190-192-12254). </t>
  </si>
  <si>
    <t>MCGUFFY, MATILDA 7147 SUMRALL DR. BATON ROUGE, LA  70812</t>
  </si>
  <si>
    <t>#P136018</t>
  </si>
  <si>
    <t xml:space="preserve">Ward 1-1 #5151, Lot: 12 PT+, Square: 348, Subdiv: POWERS. ONE CERTAIN PARCEL BEING A FRACT. PORTION OF LOTS 12 &amp; 13 SQ. 348 POWERS SUBDIVISION. (P-32,681) 2010. (219-12252) (524-12254). </t>
  </si>
  <si>
    <t>DICKERSON, RODERICK J. 4409 BURGESS DR. BAKER, LA  70714</t>
  </si>
  <si>
    <t>#P247243</t>
  </si>
  <si>
    <t xml:space="preserve">Ward 1-2 #4670, Lot: 35, Square: 38, Subdiv: GREENVILLE EXTENSION. </t>
  </si>
  <si>
    <t>WILSON, ROSE MARIE C/O EARNEST STEPHENS 429 GOVERNMENT ST. BATON ROUGE, LA  70802</t>
  </si>
  <si>
    <t>#P251259</t>
  </si>
  <si>
    <t xml:space="preserve">Ward 1-2 #20072, Lot: 17, Square: 1, Subdiv: GREENVILLE ADDITION. LOT 17 SQ. 1 GREENVILLE ADDITION, 30.4 FEET ON WEST SIDE OF GREEN- VILLE AVENUE X 100 FT. 1942. 1996. (P-61,334). 2009. (614-12127) (733-12130). </t>
  </si>
  <si>
    <t>MORGAN, LOTTIE 6411 NELLIE AVE. BATON ROUGE, LA  70805</t>
  </si>
  <si>
    <t>#P440906</t>
  </si>
  <si>
    <t xml:space="preserve">Ward 1-2 #13178, Lot: 283, Subdiv: BIRD STATION. (SUBJECT TO USUF OF THELMA W. SLAN) (P-29,128) 2006. (861-11854). 2009. (751-12190). </t>
  </si>
  <si>
    <t>ISAAC, EDWARD 629 TERRACE AVE. BATON ROUGE, LA  70802</t>
  </si>
  <si>
    <t>#P668990</t>
  </si>
  <si>
    <t xml:space="preserve">Ward 1-3 #15281, Lot: 50, Square: 16, Subdiv: SOUTH BATON ROUGE. </t>
  </si>
  <si>
    <t>GODCHAUX, CHARLOTTE W. 9403 REDWOOD DR. BATON ROUGE, LA  70814</t>
  </si>
  <si>
    <t>#P1012320</t>
  </si>
  <si>
    <t xml:space="preserve">Ward 1-4 #7069, Lot: 51, Subdiv: OAK FOREST. 2010. (621-12275). </t>
  </si>
  <si>
    <t>#P1421905</t>
  </si>
  <si>
    <t xml:space="preserve">Ward 1-5 #53, Lot: 16 PT, Square: 109, Subdiv: HIGHLAND FARMS. E 1/2 OF LOT 16, THROUGH 30 SQ. 109 OR 84 HIGHLAND FARMS, COMMENCING AT SW CORNER OF INTERSECTION OF NORTH RD. AND AVE. G THEN W 60 FT.. THEN 397.9 FT. 2004. (188-11667). </t>
  </si>
  <si>
    <t>TOBIN, SIDNEY S. 482 MURRAY RD. ORANGEBURG, SC  29115</t>
  </si>
  <si>
    <t>#P1453033</t>
  </si>
  <si>
    <t xml:space="preserve">Ward 1-5 #4880, Lot: 11, Square: 1, Subdiv: MORECO. 2007. (363-11938). </t>
  </si>
  <si>
    <t>EAMES, THOMAS, JR.; ROSETTA EAMES 941 GOOSE ST. BATON ROUGE, LA  70807</t>
  </si>
  <si>
    <t>#P1857886</t>
  </si>
  <si>
    <t xml:space="preserve">Ward 1-5 #1369, Lot: 23, Square: 5, Subdiv: SCOTLAND HEIGHTS. 2003. (P-79,481). </t>
  </si>
  <si>
    <t>BAKER, RONALD KEITH 1425 N. 29TH ST. BATON ROUGE, LA  70802</t>
  </si>
  <si>
    <t>#P208221</t>
  </si>
  <si>
    <t xml:space="preserve">Ward 1-2 #929, Lot: A, Square: 31, Subdiv: GREENVILLE EXTENSION. RESUB. OF LOTS 4, 5, AND 6 2001. (897-11230). 2011. (296-12311). 2011. (649-12348). </t>
  </si>
  <si>
    <t>#P228168</t>
  </si>
  <si>
    <t xml:space="preserve">Ward 1-2 #3884, Lot: 2 PT, Square: 16, Subdiv: BATON ROUGE TERRACE. WEST 1/2 OF LOT 2 SQ. 16 BATON ROUGE TERRACE. </t>
  </si>
  <si>
    <t>PORTER, WILLIE, SR. &amp; HARRIET C/O SHEILA PORTER RIVERS 1704 6TH ST. MADISON, IL  62060</t>
  </si>
  <si>
    <t>#P410586</t>
  </si>
  <si>
    <t xml:space="preserve">Ward 1-2 #14677, Lot: 22, Square: 29, Subdiv: EDEN PARK. 2009. (637-12189). </t>
  </si>
  <si>
    <t>HARVELL, DEBORAH 1761 NEIL ARMSTRONG #103 MONTEBELL, CA  90640</t>
  </si>
  <si>
    <t>#P471070</t>
  </si>
  <si>
    <t xml:space="preserve">Ward 1-2 #8684, Lot: 343, Subdiv: BIRD STATION. 2009. (589-12172). </t>
  </si>
  <si>
    <t>BROWN, WILLIE JERMAINE, 1/2 4708 TEAROSE TRAIL FORT WORTH, TX  76123</t>
  </si>
  <si>
    <t>#P584274</t>
  </si>
  <si>
    <t xml:space="preserve">Ward 1-3 #4345, Lot: 18 +, Square: 5, Subdiv: VALLEY PARK. LOTS 18 AND 19 BL. 5 VALLEY PARK, LESS AND EXCEPT PORTION OF LOTS TO STATE OF LA. AND DEPT. OF HWYS.BEING PARCEL 4-5 BK. 1625-272 AND PARCEL 4-22 BK. 46-5270. 2005. (17-11796). </t>
  </si>
  <si>
    <t>#P902535</t>
  </si>
  <si>
    <t xml:space="preserve">Ward 1-3 #33736, Lot: 2, Square: 36, Subdiv: SWART. IMPS. MEAS. 44 FT. FRONT ON FANNIE ST. X 100 FT. </t>
  </si>
  <si>
    <t>BERNARD, VERALDINE L. 2636 77TH AVE. BATON ROUGE, LA  70807</t>
  </si>
  <si>
    <t>#P1316818</t>
  </si>
  <si>
    <t xml:space="preserve">Ward 1-5 #345, Lot: 23, Square: 10, Subdiv: SCOTLAND HEIGHTS. 1953. 1992. P-56,057). 1996. (566-10740). 2010. (514-12254). </t>
  </si>
  <si>
    <t>ARMSTEAD, SINIE D. 2711 BADLEY RD. BATON ROUGE, LA  70807</t>
  </si>
  <si>
    <t>#P3222918</t>
  </si>
  <si>
    <t xml:space="preserve">Ward 1-5 #138, Lot: 13-A, Square: 3, Subdiv: ROOSEVELT PLACE. RESUB. OF LOTS 13, 14 &amp; 15. RESUB. 1979. </t>
  </si>
  <si>
    <t>#P101346</t>
  </si>
  <si>
    <t xml:space="preserve">Ward 1-1 #655, Lot: 9, Square: 21, Subdiv: ISTROUMA. 2006. (106-11882). 2010. (714-12254). </t>
  </si>
  <si>
    <t>DILWORTH, ROBERT ISREAL 647 NORTH 38TH ST. BATON ROUGE, LA  70802</t>
  </si>
  <si>
    <t>#P238767</t>
  </si>
  <si>
    <t xml:space="preserve">Ward 1-2 #4693, Lot: 43, Square: 29, Subdiv: EDEN PARK. </t>
  </si>
  <si>
    <t>DILWORTH, ROBERT I. 647 N. 38TH ST. BATON ROUGE, LA  70802</t>
  </si>
  <si>
    <t>#P274607</t>
  </si>
  <si>
    <t xml:space="preserve">Ward 1-2 #4690, Lot: 42, Square: 29, Subdiv: EDEN PARK. </t>
  </si>
  <si>
    <t>BYRD, JOHN &amp; DORIS MILDRED R. 306 E. MCKINLEY ST. BATON ROUGE, LA  70802</t>
  </si>
  <si>
    <t>#P546682</t>
  </si>
  <si>
    <t xml:space="preserve">Ward 1-3 #4840, Lot: 38, Square: 35, Subdiv: SOUTH BATON ROUGE. </t>
  </si>
  <si>
    <t>#P1366440</t>
  </si>
  <si>
    <t xml:space="preserve">Ward 1-2 #18431, Lot: D-1, Subdiv: MONTE SANO HIGHLAND FARMS. LOT D-1, RESUB. OF LOT D, MONTE SANO HIGHLAND FARMS. RESUB. 1998. 2003. (315-11551). </t>
  </si>
  <si>
    <t>#P3040410</t>
  </si>
  <si>
    <t xml:space="preserve">Ward 1-2 #8220, Lot: B-2, Square: FF, Subdiv: EAST GARDEN CITY. LOT B-2 RESUB. OF LOT B SQ. FF EAST GARDEN CITY. </t>
  </si>
  <si>
    <t>#P198668</t>
  </si>
  <si>
    <t xml:space="preserve">Ward 1-2 #13842, Lot: 22 PT, Square: 8, Subdiv: STANDARD HEIGHTS. WEST 1/2 OF LOT 22. </t>
  </si>
  <si>
    <t>JONES, HENRY LOUIS 21531 BARSKETT RD. ZACHARY, LA  70791</t>
  </si>
  <si>
    <t>#P229385</t>
  </si>
  <si>
    <t xml:space="preserve">Ward 1-2 #10517, Lot: 22, Square: 2, Subdiv: NORTH HIGHLANDS ADDITION. </t>
  </si>
  <si>
    <t>#P246395</t>
  </si>
  <si>
    <t xml:space="preserve">Ward 1-2 #4669, Lot: 34, Square: 38, Subdiv: GREENVILLE EXTENSION. </t>
  </si>
  <si>
    <t>GERMANY, JACQUELYN 767 NORTH 35TH ST. BATON ROUGE, LA  70802</t>
  </si>
  <si>
    <t>#P337862</t>
  </si>
  <si>
    <t xml:space="preserve">Ward 1-2 #7598, Lot: 28, Square: 2, Subdiv: EDEN PARK. </t>
  </si>
  <si>
    <t>JACKMAN, BARBARA ANN ADKINS P.O. BOX 1677 OJAI, CA  93024</t>
  </si>
  <si>
    <t>#P345946</t>
  </si>
  <si>
    <t xml:space="preserve">Ward 1-2 #9613, Lot: 9, Square: 6, Subdiv: WHITE PLAINS. </t>
  </si>
  <si>
    <t>#P374865</t>
  </si>
  <si>
    <t xml:space="preserve">Ward 1-2 #12649, Lot: 19, Square: 1, Subdiv: EDEN PARK. (P-23,345) </t>
  </si>
  <si>
    <t>#P376361</t>
  </si>
  <si>
    <t xml:space="preserve">Ward 1-2 #3858, Lot: B, Square: 205, Subdiv: ISTROUMA. RESUB. OF LOTS 21, 22, &amp; 23 </t>
  </si>
  <si>
    <t>#P406570</t>
  </si>
  <si>
    <t xml:space="preserve">Ward 1-2 #753, Lot: 241 +, Subdiv: EAST DAYTON. LOT 242 EAST DAYTON. LOT 241 EAST DAYTON. (DAYCARE) </t>
  </si>
  <si>
    <t>#P406937</t>
  </si>
  <si>
    <t xml:space="preserve">Ward 1-2 #14206, Lot: 23, Square: 22, Subdiv: EDEN PARK. 2002. (694-11414). </t>
  </si>
  <si>
    <t>GRIFFIN, RUBY 1173 N. 37TH ST. BATON ROUGE, LA  70802</t>
  </si>
  <si>
    <t>#P483427</t>
  </si>
  <si>
    <t xml:space="preserve">Ward 1-2 #8133, Lot: 42, Square: 24, Subdiv: EDEN PARK. </t>
  </si>
  <si>
    <t>#P98744</t>
  </si>
  <si>
    <t xml:space="preserve">Ward 1-1 #2221, Lot: 13, Subdiv: UNITY PLACE. LOT 13 RESUB. OF TR. 57 SUB. SWART, UNITY PLACE, X A DEPTH OF 80 FT. </t>
  </si>
  <si>
    <t>DILWORTH, ROBERT I. 647 NORTH 38TH ST. BATON ROUGE, LA  70806</t>
  </si>
  <si>
    <t>#P274593</t>
  </si>
  <si>
    <t xml:space="preserve">Ward 1-2 #4691, Lot: 41, Square: 29, Subdiv: EDEN PARK. </t>
  </si>
  <si>
    <t>#P1290762</t>
  </si>
  <si>
    <t xml:space="preserve">Ward 1-5 #2686, Lot: 11, Square: 5, Subdiv: UNIVERSITY CITY. 2012. (165-12396). </t>
  </si>
  <si>
    <t>JOHNSON, DELOREES O'CONNOR &amp; 1591 UTAH ST. BATON ROUGE, LA  70802</t>
  </si>
  <si>
    <t>#P1308572</t>
  </si>
  <si>
    <t xml:space="preserve">Ward 1-5 #2596, Lot: 24, Square: 16, Subdiv: NORTH BATON ROUGE. (P-45321) (P-45,322) (607-9850). 1998. (333-10913) (P-49,972). 1999. (583-10977). </t>
  </si>
  <si>
    <t>STICE-HILL HOLDING, L.C. 7650 OLD HAMMOND HWY. BATON ROUGE, LA  70809</t>
  </si>
  <si>
    <t>#P3125912</t>
  </si>
  <si>
    <t xml:space="preserve">Ward 3-0 #40729, Lot: 137, Subdiv: BLUEBONNET RIDGE. 1ST FILING. RESUB. 1979. </t>
  </si>
  <si>
    <t>WILLIAMS, ARTEE &amp; MARY C. WILLIAMS 333 RIVERCREST AVE. BATON ROUGE, LA  70807</t>
  </si>
  <si>
    <t>#P1483005</t>
  </si>
  <si>
    <t xml:space="preserve">Ward 1-5 #5275, Lot: 15 +, Square: 6, Subdiv: PARADISE PARK. LOT 15 SQ. 6 PARADISE PARK . 1951. LAND- 100 IMP.- 1200 LOT 14 SQ. 6 PARADISE PARK. 1951. LAND- 100 1995. (323-10652). 2002. (297-11418). </t>
  </si>
  <si>
    <t>REYNOLDS, DARNALL W. &amp; NORA D. 451 LANSDALE AVE. SAN FRANCISCO, CA 94127</t>
  </si>
  <si>
    <t>#P927325</t>
  </si>
  <si>
    <t xml:space="preserve">Ward 1-4 #15512, Lot: 170, Subdiv: CAMELOT. 2ND FILING 1999. (934-10985). </t>
  </si>
  <si>
    <t>KNIGHTEN, YVONNE MARIE HILL 776 BLOUNT RD. BATON ROUGE, LA  70807</t>
  </si>
  <si>
    <t>#P1269178</t>
  </si>
  <si>
    <t xml:space="preserve">Ward 1-5 #2924, Lot: 22, Square: 21, Subdiv: UNIVERSITY PLACE. (SALE READS HIGHLAND FARMS) </t>
  </si>
  <si>
    <t>#P101516</t>
  </si>
  <si>
    <t xml:space="preserve">Ward 1-1 #4311, Lot: 1, Square: 9, Subdiv: KLEINERT TERRACE. BEING THE CORNER OF E SIDE OF DREHR AVE. &amp; S 18 FT. ALLEY 95 FT. E SIDE OF DREHR AVE., E A DISTANCE OF 30 FT W ALONG 18 FT. ALLEY 83.4 FT. </t>
  </si>
  <si>
    <t>#P1269151</t>
  </si>
  <si>
    <t xml:space="preserve">Ward 1-5 #2923, Lot: 21, Square: 21, Subdiv: UNIVERSITY PLACE. (SALE READS HIGHLAND FARMS) </t>
  </si>
  <si>
    <t>MILLER, SHAQUETTA &amp; TANESIA MILLER, 917 NORTH 29TH ST. BATON ROUGE, LA  70802</t>
  </si>
  <si>
    <t>#P177415</t>
  </si>
  <si>
    <t xml:space="preserve">Ward 1-1 #5311, Lot: 12, Square: 14, Subdiv: ABRAMSON. 2005. (29-11760)(P-83,083). </t>
  </si>
  <si>
    <t>CAMEL, RENA F. (OWNER) &amp; CHRISTINA 1178 N. 47TH ST. BATON ROUGE, LA  70802</t>
  </si>
  <si>
    <t>#P219789</t>
  </si>
  <si>
    <t xml:space="preserve">Ward 1-2 #2837, Lot: 1, Square: 52, Subdiv: GREENVILLE EXTENSION. 2000. (793-11118) (P-42,115). 2012. (599-12384). </t>
  </si>
  <si>
    <t>HOLLINS, SHAWNDA RENEE 5571 ROBERTSON AVE. BATON ROUGE, LA  70805</t>
  </si>
  <si>
    <t>#P3042561</t>
  </si>
  <si>
    <t xml:space="preserve">Ward 1-2 #9218, Lot: 12-B, Square: F, Subdiv: SUNSET HEIGHTS. LOT 12-B RESUB. OF LOTS 10 &amp; 11 SQ. F SUNSET HEIGHTS. RESUB. 1980. </t>
  </si>
  <si>
    <t>JOHNSON, THOMAS, SR. &amp; OLEVIA C. 1706 N. 45TH ST. BATON ROUGE, LA  70802</t>
  </si>
  <si>
    <t>#P339113</t>
  </si>
  <si>
    <t xml:space="preserve">Ward 1-2 #10403, Lot: 35, Square: 28, Subdiv: GREENVILLE EXTENSION. </t>
  </si>
  <si>
    <t>WILLIAMS, DAMONDE &amp; ANILLA L. 11013 SUNCREST AVE. BATON ROUGE, LA  70818</t>
  </si>
  <si>
    <t>#P2067943</t>
  </si>
  <si>
    <t xml:space="preserve">Ward 3-1 #11669, Lot: 145, Subdiv: COMITE HILLS WEST. 3RD FILING </t>
  </si>
  <si>
    <t>STERLING, PAUL 1445 SOUTH 17TH ST. BATON ROUGE, LA  70802</t>
  </si>
  <si>
    <t>#P2336855</t>
  </si>
  <si>
    <t xml:space="preserve">Ward 1-1 #7457, Lot: C, Subdiv: SWART ADDITION. LOT C RESUB. OF LOT 55, AND N 18 1/2 FT. OF LOT 54 ADD. TO SUB. SWART. 1970. (15-7077) 1998. (567-10916). </t>
  </si>
  <si>
    <t>WASHINGTON, MARY LEE 4108 PROVOST ST. BATON ROUGE, LA  70802</t>
  </si>
  <si>
    <t>#P402729</t>
  </si>
  <si>
    <t xml:space="preserve">Ward 1-2 #19104, Lot: 8, Square: 9, Subdiv: GREENVILLE EXTENSION. </t>
  </si>
  <si>
    <t>GREENUP, ERIC CHARLES &amp; JANICE MARIE 2284 PALERMO DR. BATON ROUGE, LA  70815</t>
  </si>
  <si>
    <t>#P2585103</t>
  </si>
  <si>
    <t xml:space="preserve">Ward 2-1 #4499, Lot: 1-C, Subdiv: MACKIE, THOMAS TRACT. TRACT 1-C CONT. 6.85 ACRES, RESUB OF TRACT 1 OF THE THOMAS MACKIE TRACT IN SECS. 14 &amp; 41, T4S, R1E. RESUB. 2007. (2-MAPS). </t>
  </si>
  <si>
    <t>MURPHY, PATRICK &amp; SHEWANN BROWN 7744 SUMMER PLACE AVE. BATON ROUGE, LA  70811</t>
  </si>
  <si>
    <t>#P157139</t>
  </si>
  <si>
    <t xml:space="preserve">Ward 2-1 #8157, Lot: 11, Subdiv: SUMMER PLACE. </t>
  </si>
  <si>
    <t>SALAMEH, FARES &amp; RAIDAH HAMDAN 12205 CHESTER DR. BATON ROUGE, LA 70810</t>
  </si>
  <si>
    <t>#P2010135</t>
  </si>
  <si>
    <t xml:space="preserve">Ward 3-0 #37295, Lot: 257, Subdiv: OAK HILLS PLACE. 2ND FILING. </t>
  </si>
  <si>
    <t>ANTOINE, JUANITA LORRIANA HOOPER; 1228 W. ROOSEVELT ST. BATON ROUGE, LA  70802</t>
  </si>
  <si>
    <t>#P661465</t>
  </si>
  <si>
    <t xml:space="preserve">Ward 1-3 #880, Lot: 10, Square: 164, Subdiv: SOUTH BATON ROUGE. 2000. (152-11176) (P-72,726). </t>
  </si>
  <si>
    <t>COX PROPERTIES, L.L.C. P.O. BOX 77808 BATON ROUGE, LA  70879</t>
  </si>
  <si>
    <t>#P211850</t>
  </si>
  <si>
    <t xml:space="preserve">Ward 1-4 #4265, Lot: G-1-2-A-1, Subdiv: MUNDINGER, G. B. TRACT. TRACT G-1-2-A-1. RESUB. OF TRACT G-1-2-A. OF THE G. B. MUNDINGER TRACT IN SEC.47, T7S, R2E. RESUB. 1985. 1999. (909-11007). </t>
  </si>
  <si>
    <t>COURTNEY, KELVIN TERRELL P.O. BOX 1313 DENHAM SPRINGS, LA  70727</t>
  </si>
  <si>
    <t>#P1065270</t>
  </si>
  <si>
    <t xml:space="preserve">Ward 1-4 #4233, Lot: 71, Subdiv: SHERWOOD FOREST PLACE. 2ND FILING. 2010. (152-12291). </t>
  </si>
  <si>
    <t>BETTS, DARREN D. 6376 BEECHWOOD BATON ROUGE, LA  70805</t>
  </si>
  <si>
    <t>#P348457</t>
  </si>
  <si>
    <t xml:space="preserve">Ward 1-2 #1575, Lot: 176, Subdiv: WOODLAWN. 2004. (790-11589). </t>
  </si>
  <si>
    <t>GRAY, WILLIE, SR. &amp; MARY GRAY 528 W. BUCHANAN ST. BATON ROUGE, LA  70802</t>
  </si>
  <si>
    <t>#P632929</t>
  </si>
  <si>
    <t xml:space="preserve">Ward 1-3 #12333, Lot: 6, Square: 105, Subdiv: SOUTH BATON ROUGE. 2011. (341-12324). </t>
  </si>
  <si>
    <t>PITCHER, JOHN 1/2 USUF 1/2 662 EAST POLK STREET M/,/IYN BATON ROUGE, LA  70802</t>
  </si>
  <si>
    <t>#P794651</t>
  </si>
  <si>
    <t xml:space="preserve">Ward 1-3 #24934, Lot: 5, Square: 37, Subdiv: SOUTH BATON ROUGE. </t>
  </si>
  <si>
    <t>MARTIN, THEODORE, III 5215 PACKARD ST. BATON ROUGE, LA  70801</t>
  </si>
  <si>
    <t>#P1327542</t>
  </si>
  <si>
    <t xml:space="preserve">Ward 1-2 #12160, Lot: 1 +, Square: 30, Subdiv: FORTUNE. FORTUNE ADDITION SQ. 30 LOT 1. 1962 LAND, 50 IMP. 1100 LOT 2. 1962 LAND, 50 (P-9284) (PARISH OF ST. MARTIN) 1992. (929-10307). 1993. (276-10438) (P-44,878). 2002. (20-11412). 2010. (190-12265). </t>
  </si>
  <si>
    <t>HERSON, MARIE &amp; ANNETTE HAGGAN 3429 HIAWATHA ST. BATON ROUGE, LA  70805</t>
  </si>
  <si>
    <t>#P480894</t>
  </si>
  <si>
    <t xml:space="preserve">Ward 1-2 #9041, Lot: 11 +, Square: 76, Subdiv: ISTROUMA. LOT 11 SQ. 76. 1973 (5-8472) LOT 10 SQ. 76. LESS &amp; EXCEPT: PORTION SOLD TO THE STATE OF LA. 1977. (117-9200) 2001. (24-11251) (P-74,948). </t>
  </si>
  <si>
    <t>LEE, MICHAEL J., 29/32; BARBARA J. 455 W. BUCHANAN ST. BATON ROUGE, LA  70802</t>
  </si>
  <si>
    <t>#P516511</t>
  </si>
  <si>
    <t xml:space="preserve">Ward 1-3 #18469, Lot: 23, Square: 104, Subdiv: SOUTH BATON ROUGE. 40 FT. ON BUCHANAN ST. X 100 FT. 1941. 2004. (556-11569). 2006. (850-854-857-11816). 2006. (986-11822). 2010. (85-12289). </t>
  </si>
  <si>
    <t>HARRIS, SONYA CHINETTE 426 E. BUCHANAN BATON ROUGE, LA  70802</t>
  </si>
  <si>
    <t>#P584444</t>
  </si>
  <si>
    <t xml:space="preserve">Ward 1-3 #13480, Lot: 14 PT, Square: 36, Subdiv: SOUTH BATON ROUGE. EASTERN 25 FT. OF THE NORTH 60 FT. OF LOT 14 SQ. 36 SOUTH BATON ROUGE, FRONTING 25 FT. ON THE SOUTH SIDE OF EAST BUCHANAN ST. X 60 FT. 2006. (856-11903). </t>
  </si>
  <si>
    <t>GRIFFIN, PLANBIL H.; VENCIL GRIFFIN; 306 NORTH 23RD ST. BATON ROUGE, LA  70802</t>
  </si>
  <si>
    <t>#P611670</t>
  </si>
  <si>
    <t xml:space="preserve">Ward 1-3 #12539, Lot: 2, Square: 3, Subdiv: PARKVIEW. 2003. (755-11440). </t>
  </si>
  <si>
    <t>DALCOURT, BARBARA ANN D. 6849 HOMEWOOD DR. BATON ROUGE, LA  70811</t>
  </si>
  <si>
    <t>#P703923</t>
  </si>
  <si>
    <t xml:space="preserve">Ward 1-3 #7651, Lot: 7 PT, Square: 43, Subdiv: SOUTH BATON ROUGE. N 1/2 OF LOT IN SQ. 43 SOUTH BATON ROUGE, BEGINNING AT EAST POLK AND CAROLINA STS. (BEING LOT 7, SQ. 43) 1989. (611-10053). 2006. (342-11802). 2010. (708-12223) (239-12226). 2010. (948-12218). </t>
  </si>
  <si>
    <t>KNOX, JOE SIDNEY &amp; IDA MAE W. 812 EAST POLK ST. BATON ROUGE, LA  70802</t>
  </si>
  <si>
    <t>#P691666</t>
  </si>
  <si>
    <t xml:space="preserve">Ward 1-3 #17433, Lot: 1 +, Square: 39, Subdiv: SOUTH BATON ROUGE. PART OF LOT 1 SQ. 39 SOUTH BATON ROUGE, FRONTING 40 FT. ON JEFFERSON ST.(E. POLK ST.) X 70 FT. (59-8342) </t>
  </si>
  <si>
    <t>BERGERON, E.X, &amp; BARBARA H. 9915 SAGEFIELD DR. BATON ROUGE, LA  70818</t>
  </si>
  <si>
    <t>#P1683640</t>
  </si>
  <si>
    <t xml:space="preserve">Ward 3-1 #881, Lot: 73-A, Subdiv: MORGAN PLACE. </t>
  </si>
  <si>
    <t>HAYES, THOMAS W. 3622 GRANT ST. BAKER, LA  70714</t>
  </si>
  <si>
    <t>#P1563971</t>
  </si>
  <si>
    <t xml:space="preserve">Ward 2-2 #2145, Lot: 227, Subdiv: BAKER HEIGHTS. SEC. II </t>
  </si>
  <si>
    <t>FIFTY SIX FIFTEEN (5615) ASSOCIATES 2600 CITIPLACE DR. #500 BATON ROUGE, LA  70808</t>
  </si>
  <si>
    <t>#P1780271</t>
  </si>
  <si>
    <t xml:space="preserve">Ward 1-3 #10340, Lot: JTS-1-D-1-A, Subdiv: CITIPLACE. LOT JTS-1-D-1-A, CITIPLACE CONT. 2.351 ACRES, RESUB. OF LOTS JTS1C1 &amp; JTS1D1 CITIPLACE, A PLANNED DEVELOPMENT COMMERCIAL PARK, PHASE II LESS &amp; EXCEPT: SERVITUDE DEDICATION 1997 MAP REVISED. RESUB. 1995-96-2000. (COMMERCIAL). 2000. (90-11145). 2012. (415-12396). </t>
  </si>
  <si>
    <t>BONDS, JASON BRENTLY &amp; AMY BONDS 6889 SEVEN OAKS AVE. BATON ROUGE, LA  70806</t>
  </si>
  <si>
    <t>#P876461</t>
  </si>
  <si>
    <t xml:space="preserve">Ward 1-3 #3113, Lot: 6, Square: 2, Subdiv: GOODWOOD ESTATES SEC.2. SEC. 2. 2005. (470-11792). </t>
  </si>
  <si>
    <t>BOYD, CARL EDWARD 4834 JUNE ST. ZACHARY, LA  70791</t>
  </si>
  <si>
    <t>#P1520733</t>
  </si>
  <si>
    <t xml:space="preserve">Ward 2-3 #734, Lot: W-30, Subdiv: WOODVIEW. </t>
  </si>
  <si>
    <t>EMERSON, LEICESTER WEATHERFORD &amp; 6234 SNOWDEN DR. BATON ROUGE, LA  70817</t>
  </si>
  <si>
    <t>#P3082520</t>
  </si>
  <si>
    <t xml:space="preserve">Ward 3-0 #13418, Lot: 131, Subdiv: WOODLAWN ESTATES. 1ST FILING. RESUB.1978. </t>
  </si>
  <si>
    <t>LANDS, SAMUEL 942 N. 44TH STREET BATON ROUGE, LA  70802</t>
  </si>
  <si>
    <t>#P354252</t>
  </si>
  <si>
    <t xml:space="preserve">Ward 1-2 #11274, Lot: 24, Square: 46, Subdiv: GREENVILLE EXTENSION. </t>
  </si>
  <si>
    <t>PHILLIPS, MONICA GREEN 4911 BRADLEY ST. BATON ROUGE, LA  70805</t>
  </si>
  <si>
    <t>#P434175</t>
  </si>
  <si>
    <t xml:space="preserve">Ward 1-2 #14395, Lot: 130, Subdiv: NEW FAIRFIELDS. </t>
  </si>
  <si>
    <t>STARKS, EDWARD L. AND MYRTLE P. 1218 WEST GARFIELD BATON ROUGE, LA  70802</t>
  </si>
  <si>
    <t>#P859486</t>
  </si>
  <si>
    <t xml:space="preserve">Ward 1-3 #29793, Lot: 12, Square: 163, Subdiv: SOUTH BATON ROUGE. 1978. (174-9264) </t>
  </si>
  <si>
    <t>WEST, SHELTON 350 N. 23RD ST. BATON ROUGE, LA  70802</t>
  </si>
  <si>
    <t>#P910651</t>
  </si>
  <si>
    <t xml:space="preserve">Ward 1-3 #33592, Lot: 10, Square: 3, Subdiv: PARKVIEW. 1997. (90-10824) (P-63,420). 2008. (975-12079). </t>
  </si>
  <si>
    <t>SPEARS, EDDIE ROY &amp; LARRY REVELL 1021 S. 15TH ST. BATON ROUGE, LA  70802</t>
  </si>
  <si>
    <t>#P170062</t>
  </si>
  <si>
    <t xml:space="preserve">Ward 1-1 #7341, Lot: 6-A, Square: 254, Subdiv: SWART. LOT 6-A OF A RESUB. OF LOTS 6 &amp; 5 SQ. 254 SUB. SWART. 2007. (78-11953). </t>
  </si>
  <si>
    <t>WILLIAMS, RAYMOND 5719 ST. GERARD ST. BATON ROUGE, LA  70805</t>
  </si>
  <si>
    <t>#P301485</t>
  </si>
  <si>
    <t xml:space="preserve">Ward 1-2 #19843, Lot: 126, Subdiv: BROOKSTOWN PLACE. (ACT READS BROOKSTOWN). 2012. (536-12402) (P-83,437). </t>
  </si>
  <si>
    <t>GRIFFIN, EMMETT &amp; LIZZIE T. 1355 NORTH 47TH ST. BATON ROUGE, LA  70802</t>
  </si>
  <si>
    <t>#P306878</t>
  </si>
  <si>
    <t xml:space="preserve">Ward 1-2 #8112, Lot: 32, Square: 54, Subdiv: GREENVILLE EXTENSION. </t>
  </si>
  <si>
    <t>LANDS, JOHN B. 724 NORTH 47TH STREET BATON ROUGE, LA  70802</t>
  </si>
  <si>
    <t>#P354236</t>
  </si>
  <si>
    <t xml:space="preserve">Ward 1-2 #11272, Lot: 13, Square: 49, Subdiv: GREENVILLE EXTENSION. </t>
  </si>
  <si>
    <t>MATTHEWS, WILLIE MAE 1829 74TH AVE. BATON ROUGE, LA  70807</t>
  </si>
  <si>
    <t>#P372536</t>
  </si>
  <si>
    <t xml:space="preserve">Ward 1-2 #12277, Lot: 9 +, Square: 22, Subdiv: BANK. LOT 9. 1969 (18-7095). LND-100. IMPS-900. LOT 10. 1969. (18-7095). LND-100. LOT 11. 1969. (18-7095). LND-100. 2010. (799-12277). </t>
  </si>
  <si>
    <t>GRIFFIN, JOHN FELIX 1173 N. 37TH ST. BATON ROUGE, LA  70802</t>
  </si>
  <si>
    <t>#P417327</t>
  </si>
  <si>
    <t xml:space="preserve">Ward 1-2 #8118, Lot: 41, Square: 24, Subdiv: EDEN PARK. </t>
  </si>
  <si>
    <t>VEALS, RICO RAMON 5322 PAIGE ST. BATON ROUGE, LA  70811</t>
  </si>
  <si>
    <t>#P1424521</t>
  </si>
  <si>
    <t xml:space="preserve">Ward 1-2 #18733, Lot: 4 +, Square: 35, Subdiv: FORTUNE. LOT 4. LAND 200 IMP. 800. LOT 42. LAND 200. 2007. (475-11972). 2012. (818-12420). </t>
  </si>
  <si>
    <t>STERRITT, TIMOTHY, SR.; MISSY 1431 SHAWN DR. BATON ROUGE, LA  70806</t>
  </si>
  <si>
    <t>#P1313843</t>
  </si>
  <si>
    <t xml:space="preserve">Ward 1-3 #29969, Lot: 32-A, Subdiv: HARWICH. RESUB. OF LOTS 20-23, 25-40, 45 &amp; 46 &amp; 49-65, HARWICH. RESUB. 1980-98. </t>
  </si>
  <si>
    <t>CASA COLINA, II, L.L.C. 14734 S HARRELL S FERRY RD. BATON ROUGE, LA  70816</t>
  </si>
  <si>
    <t>#P2780615</t>
  </si>
  <si>
    <t xml:space="preserve">Ward 3-0 #7322, Lot: 2, Subdiv: CASA COLINA. A CLUSTER SUBDIVISION RESUB. 2009. 2011. (956-12360). 2012. (224-12421). </t>
  </si>
  <si>
    <t>#P2780712</t>
  </si>
  <si>
    <t xml:space="preserve">Ward 3-0 #7323, Lot: 7, Subdiv: CASA COLINA. A CLUSTER SUBDIVISION RESUB. 2009. 2011. (967-12360). 2012. (224-12421). </t>
  </si>
  <si>
    <t>#P2780739</t>
  </si>
  <si>
    <t xml:space="preserve">Ward 3-0 #7324, Lot: 9, Subdiv: CASA COLINA. A CLUSTER SUBDIVISION RESUB. 2009. 2011. (888-12360). 2012. (224-12421). </t>
  </si>
  <si>
    <t>#P2780755</t>
  </si>
  <si>
    <t xml:space="preserve">Ward 3-0 #7325, Lot: 10, Subdiv: CASA COLINA. A CLUSTER SUBDIVISION RESUB. 2009. 2011. (969-12360). 2012. (224-12421). </t>
  </si>
  <si>
    <t>#P2780763</t>
  </si>
  <si>
    <t xml:space="preserve">Ward 3-0 #7326, Lot: 11, Subdiv: CASA COLINA. A CLUSTER SUBDIVISION RESUB. 2009. 2011. (903-12360). 2012. (224-12421). </t>
  </si>
  <si>
    <t>#P2780844</t>
  </si>
  <si>
    <t xml:space="preserve">Ward 3-0 #7327, Lot: 16, Subdiv: CASA COLINA. A CLUSTER SUBDIVISION RESUB. 2009. 2011. (994-12360). 2012. (224-12421). </t>
  </si>
  <si>
    <t>#P2780852</t>
  </si>
  <si>
    <t xml:space="preserve">Ward 3-0 #7328, Lot: 17, Subdiv: CASA COLINA. A CLUSTER SUBDIVISION RESUB. 2009. 2011. (939-12360). 2012. (224-12421). </t>
  </si>
  <si>
    <t>#P2780879</t>
  </si>
  <si>
    <t xml:space="preserve">Ward 3-0 #7329, Lot: 18, Subdiv: CASA COLINA. A CLUSTER SUBDIVISION RESUB. 2009. 2011. (921-12360). 2012. (224-12421). </t>
  </si>
  <si>
    <t>#P2780917</t>
  </si>
  <si>
    <t xml:space="preserve">Ward 3-0 #7330, Lot: 21, Subdiv: CASA COLINA. A CLUSTER SUBDIVISION RESUB. 2009. 2011. (896-12360). 2012. (224-12421). </t>
  </si>
  <si>
    <t>ALLEN, KURT THOMAS &amp; 18361 LAKE HARBOR LANE PRAIRIEVILLE, LA  70769</t>
  </si>
  <si>
    <t>#P1548743</t>
  </si>
  <si>
    <t xml:space="preserve">Ward 3-0 #703, Lot: 8, Subdiv: MAISON DEVILLE TOWNHOMES. PHASE I. RESUB. 2001. </t>
  </si>
  <si>
    <t>ASHFORD, MALCOLM LANE &amp; 11122 GURNEY RD. BAKER, LA  70714</t>
  </si>
  <si>
    <t>#P1893572</t>
  </si>
  <si>
    <t xml:space="preserve">Ward 3-1 #412, Lot: B, Subdiv: WHITE, ELIZA CARL TRACT. TRACT B, RESUB. OF TRACT 13, ELIZA CARL WHITE TRACT. </t>
  </si>
  <si>
    <t>MANCHESTER, MARY PIDGEON 1712 SOUTH BLVD. BATON ROUGE, LA  70802</t>
  </si>
  <si>
    <t>#P793434</t>
  </si>
  <si>
    <t xml:space="preserve">Ward 1-3 #19976, Lot: 47, Square: 7, Subdiv: SOUTH BATON ROUGE. 40 FT. ON NEBRASKA ST. X 100 FT. 2005. (101-11718) (P-82,135). </t>
  </si>
  <si>
    <t>WELLS, LEARTHA E. D/B/A PRIME 2758 FINCH ST. BATON ROUGE, LA  70807</t>
  </si>
  <si>
    <t>#P1173332</t>
  </si>
  <si>
    <t xml:space="preserve">Ward 1-5 #5151, Lot: 21, Square: 21, Subdiv: SCOTLAND ADDITION. </t>
  </si>
  <si>
    <t>MIXON, DONALD LEE, JR. &amp; 9617 BANWAY DR. GREENWELL SPRINGS, LA  70739</t>
  </si>
  <si>
    <t>#P3121674</t>
  </si>
  <si>
    <t xml:space="preserve">Ward 3-1 #7533, Lot: 169, Subdiv: BILTMORE. 4TH FILING. RESUB. 1979. </t>
  </si>
  <si>
    <t>SCHAFFER, GEORGE MICHAEL 2825 MORNING GLORY AVE. BATON ROUGE, LA  70808</t>
  </si>
  <si>
    <t>#P915793</t>
  </si>
  <si>
    <t xml:space="preserve">Ward 1-3 #27868, Lot: 2, Square: 2, Subdiv: BELLE POINTE. BLOCK 2. </t>
  </si>
  <si>
    <t>MILTON, CHAD WAYNE &amp; 16129 SHETLAND AVE. GREENWELL SPRINGS, LA  70739</t>
  </si>
  <si>
    <t>#P1964801</t>
  </si>
  <si>
    <t xml:space="preserve">Ward 3-1 #7493, Lot: 68, Subdiv: BRIDLEWOOD. </t>
  </si>
  <si>
    <t>POST, RAYMOND G., JR. &amp; 8935 BROOKWOOD AVE. BATON ROUGE, LA  70809</t>
  </si>
  <si>
    <t>#P820105</t>
  </si>
  <si>
    <t xml:space="preserve">Ward 1-3 #25217, Lot: 7, Square: 5, Subdiv: UNIVERSITY GARDENS. LOT 7 SQ. 5 UNIV. GARDENS. 75 FT. ON UNIV. AVE. X 200 FT. </t>
  </si>
  <si>
    <t>BEYER, KATHERINE HAYS 4515 SWEETBRIAR BATON ROUGE, LA  70808</t>
  </si>
  <si>
    <t>#P521922</t>
  </si>
  <si>
    <t xml:space="preserve">Ward 1-3 #2631, Lot: 18, Square: 22, Subdiv: SOUTHDOWNS. </t>
  </si>
  <si>
    <t>FAKOURI, DAVID GROUP, L.L.C. P.O. BOX 86255 BATON ROUGE, LA  70879</t>
  </si>
  <si>
    <t>#P980374</t>
  </si>
  <si>
    <t xml:space="preserve">Ward 1-4 #5970, Lot: 1139-A, Subdiv: SHERWOOD FOREST. 12TH FILING. </t>
  </si>
  <si>
    <t>ROY, FRANCIS GREGORY &amp; SUZANNE 208 N. CAROLINA AVE. NEW ROADS, LA  70760</t>
  </si>
  <si>
    <t>#P3138747</t>
  </si>
  <si>
    <t xml:space="preserve">Ward 1-3 #27296, Lot: 1-M-1, Subdiv: SHARLO. RESUB. OF THE REMAINDER OF TRACT B. 1979. </t>
  </si>
  <si>
    <t>TS BUILDERS, L.L.C. 18325 LAKE MYRTLE DR. BATON ROUGE, LA  70817</t>
  </si>
  <si>
    <t>#P2461587</t>
  </si>
  <si>
    <t xml:space="preserve">Ward 1-3 #31792, Lot: 6-G, Subdiv: BLOX AT BRIGHTSIDE CONDOMINIUMS, THE. UNIT 6-G. RESUB. 2006. 2010. (862-12218). </t>
  </si>
  <si>
    <t>GEE, MALACHI, JR. &amp; LAURA G. 2464 - 70TH AVE. BATON ROUGE, LA  70807</t>
  </si>
  <si>
    <t>#P298735</t>
  </si>
  <si>
    <t xml:space="preserve">Ward 1-2 #7551, Lot: 25 +, Square: 12, Subdiv: BANK. SQ. 12 BANK ADD.: LOT 25. 1969.(87-7186) LAND 100 LOT 26. 1969.(87-7186) LAND 100 LOT 27. 1969.(87-7186) LAND 100 IMPS. 900 (R065-2009) </t>
  </si>
  <si>
    <t>JULKS, WILLIAM, 1/2 &amp; GORDON G. 1762 COLUMBUS DUNN DR. BATON ROUGE, LA  70802</t>
  </si>
  <si>
    <t>#P345407</t>
  </si>
  <si>
    <t xml:space="preserve">Ward 1-2 #10793, Lot: 30, Square: 28, Subdiv: GREENVILLE EXTENSION. 2010. (880-12249). </t>
  </si>
  <si>
    <t>DAVIS, CECIL EDWARD &amp; RHONDA FIRMAN 1350 HAROLD STOUTES RD. BREAUX BRIDGE, LA 70517</t>
  </si>
  <si>
    <t>#P3584569</t>
  </si>
  <si>
    <t xml:space="preserve">Ward 1-3 #7874, Lot: 3-H-2, Subdiv: SHARLO. </t>
  </si>
  <si>
    <t>KELLEHER, PATRICIA M. 1021 CRESCENT DR. BATON ROUGE, LA  70806</t>
  </si>
  <si>
    <t>#P357065</t>
  </si>
  <si>
    <t xml:space="preserve">Ward 3-0 #22929, Lot: 282, Subdiv: WOODLANDS, THE. 3RD FILING, PART 1. </t>
  </si>
  <si>
    <t>GREEN, CHARLES LEON 7024 MODESTO AVE. BATON ROUGE, LA  70811</t>
  </si>
  <si>
    <t>#P405752</t>
  </si>
  <si>
    <t xml:space="preserve">Ward 1-2 #7959, Lot: 7, Square: 19, Subdiv: PROSPERITY. 2012. (375-12407). </t>
  </si>
  <si>
    <t>TOLBERT, ANDREW &amp; THELMA E. 3873 SHAFFETT LANE ZACHARY, LA  70791</t>
  </si>
  <si>
    <t>#P1636405</t>
  </si>
  <si>
    <t xml:space="preserve">Ward 2-3 #6250, Lot: E, Subdiv: NORTHWESTERN PLACE. </t>
  </si>
  <si>
    <t>MAPEL, GARY D. &amp; DIANA D. MAPEL 16436 CREPE MYRTLE DR. BATON ROUGE, LA  70817</t>
  </si>
  <si>
    <t>#P527181</t>
  </si>
  <si>
    <t xml:space="preserve">Ward 3-0 #27406, Lot: 31-A-1, Subdiv: PIN OAK. RESUB. 1985-87-88. 2001. (290-11260). </t>
  </si>
  <si>
    <t>CHARALAMPOPOULOS, TRYFON 635 LSU AVE. BATON ROUGE, LA  70808</t>
  </si>
  <si>
    <t>#P615420</t>
  </si>
  <si>
    <t xml:space="preserve">Ward 1-3 #5766, Lot: 13-B, Square: A, Subdiv: LAKEVIEW. </t>
  </si>
  <si>
    <t>TASSISTRO, JOHN 3683 OLGA LEE DR. BATON ROUGE, LA  70816</t>
  </si>
  <si>
    <t>#P832928</t>
  </si>
  <si>
    <t xml:space="preserve">Ward 3-0 #41512, Lot: 8, Subdiv: SHENANDOAH HILLS. 1ST FILING, PART 1. RESUB. 1985. </t>
  </si>
  <si>
    <t>CURRIE, WARREN H. 5904 BISCAYNE DR. BAKER, LA  70714</t>
  </si>
  <si>
    <t>#P1539582</t>
  </si>
  <si>
    <t xml:space="preserve">Ward 2-2 #1141, Lot: 61, Subdiv: PARK RIDGE. SEC. II </t>
  </si>
  <si>
    <t>BARTON, DOUGLAS A. &amp; MICHELLE M. 5575 MCHOST RD. ZACHARY, LA  70791</t>
  </si>
  <si>
    <t>#P1144162</t>
  </si>
  <si>
    <t xml:space="preserve">Ward 2-3 #403, Lot: 16, Subdiv: ZACHARY ROAD ACRES. TRACT 16. </t>
  </si>
  <si>
    <t>ECONOMIDES, GEORGE A.; LYDIA D. 1134 WYATT DR. BATON ROUGE, LA 70810</t>
  </si>
  <si>
    <t>#P1675303</t>
  </si>
  <si>
    <t xml:space="preserve">Ward 3-0 #13011, Lot: 129, Subdiv: BARKLEY PLACE. (NOW SIEGAN VILLAGE) LESS &amp; EXCEPT PARCEL 28-4 CONT. 0.02 ACRE TO LADOTD. STATE PROJECT 258-01-0041. 2004. (656-11654). 2011. (611-12344). </t>
  </si>
  <si>
    <t>DOYLE, JANICE S. C/O DAVID DOYE, JR. 912 DRUID DR. PLANO, TX  75075</t>
  </si>
  <si>
    <t>#P1355791</t>
  </si>
  <si>
    <t xml:space="preserve">Ward 1-5 #1281, Lot: 14 +, Square: 19, Subdiv: NORTH BATON ROUGE. LOTS 14 AND 15, SQ. 19, NORTH BATON ROUGE, EACH MEAS. 40 FT. FRONT ON EIGHTH ST. X 120 FT. 1954 </t>
  </si>
  <si>
    <t>ENTERPRISE RENT-A-CAR, INC. 9600 VETERANS MEMORIAL BLVD. BATON ROUGE, LA  70807</t>
  </si>
  <si>
    <t>#P2246929</t>
  </si>
  <si>
    <t xml:space="preserve">Ward 1-2 #5381. IMP. ONLY. LAND OWNED BY METRO AIRPORT PROP. # 2426919. </t>
  </si>
  <si>
    <t>WHITMORE, AVIS ARLENE JACKSON 5223 LENNOX ST. ZACHARY, LA  70791</t>
  </si>
  <si>
    <t>#P1573152</t>
  </si>
  <si>
    <t xml:space="preserve">Ward 2-3 #6677, Lot: 60, Subdiv: MARSHALL BOND. 1998. (824-10934). LESS &amp; EXCEPT: PARCEL 54 CONT. 450 SQ. FT. (SERVITUDE) TO CITY OF ZACHARY. 1998. (582-10856). 2006. (548-701-11865). </t>
  </si>
  <si>
    <t>GUILLOT, LESTER P. &amp; 15039 PROFIT AVE. BATON ROUGE, LA  70817</t>
  </si>
  <si>
    <t>#P3099997</t>
  </si>
  <si>
    <t xml:space="preserve">Ward 3-0 #17608, Lot: 384, Subdiv: OLD JEFFERSON. 3RD FILING. </t>
  </si>
  <si>
    <t>EVANS, SHANE MICHAEL DELANEY &amp; 12246 E. MILLBURN AVE. BATON ROUGE, LA  70815</t>
  </si>
  <si>
    <t>#P1088815</t>
  </si>
  <si>
    <t xml:space="preserve">Ward 1-4 #5930, Lot: 717, Subdiv: SHERWOOD FOREST. 8TH FILING. </t>
  </si>
  <si>
    <t>FRANCOIS, JESSIE 1051 NORTH 44TH ST. BATON ROUGE, LA  70802</t>
  </si>
  <si>
    <t>#P292826</t>
  </si>
  <si>
    <t xml:space="preserve">Ward 1-2 #7249, Lot: 15, Square: 39, Subdiv: GREENVILLE EXTENSION. </t>
  </si>
  <si>
    <t>HUFF, JOYCE ELAYNE CARTER 2842 IBERIA ST. BATON ROUGE, LA  70805</t>
  </si>
  <si>
    <t>#P477362</t>
  </si>
  <si>
    <t xml:space="preserve">Ward 1-2 #9448, Lot: 17, Square: 34, Subdiv: EAST GARDEN CITY. SEC. 3. </t>
  </si>
  <si>
    <t>JOHNSON, OPHELIA 1107 MAXIMILLIAN ST. BATON ROUGE, LA  70802</t>
  </si>
  <si>
    <t>#P98868</t>
  </si>
  <si>
    <t xml:space="preserve">Ward 1-1 #4123, Lot: 4 PT, Square: 265, Subdiv: SWART ADDITION. CENTRAL PORTION OF LOT 4 SQ. 265 ADD. TO SUB. SWART, MEAS. 46 FT. 6 INS. ON THE EAST SIDE OF MAXIMILLIAN ST. X 64 FT. </t>
  </si>
  <si>
    <t>GRAHAM, GREGORY 1585 APPLE ST. BATON ROUGE, LA  70802</t>
  </si>
  <si>
    <t>#P147257</t>
  </si>
  <si>
    <t xml:space="preserve">Ward 1-1 #2916, Lot: B, Subdiv: SWART ADDITION. LOT B OF A RESUB. OF LOTS 6-13 OF A RESUB. OF LOT 5 OF THE DOIRON &amp; LEBLANC PROP. BEING A PT. OF LOT 89 ADD. TO SUB. SWART. MEAS. 40 FT.. FRONT ON THE N SIDE OF EAST APPLE ST.X 90 FT. 1958 (R/W TO PARISH 1969.) </t>
  </si>
  <si>
    <t>TAPPS, HENRY 810 SOUTH 12TH ST. BATON ROUGE, LA  70802</t>
  </si>
  <si>
    <t>#P175943</t>
  </si>
  <si>
    <t xml:space="preserve">Ward 1-1 #7580, Lot: 11 +, Square: 1, Subdiv: HART. LOT 11 &amp; S 3 FT. OF LOT 12 SQ. 349 OR 1 SUB. HART, MEAS. 38 FT. ON S 12TH ST. X 105 FT. 1950 </t>
  </si>
  <si>
    <t>BLACHER, VIOLA F. 1368 COLUMBUS DUNN DR. BATON ROUGE, LA  70802</t>
  </si>
  <si>
    <t>#P219886</t>
  </si>
  <si>
    <t xml:space="preserve">Ward 1-2 #1664, Lot: 10, Square: 36, Subdiv: GREENVILLE EXTENSION. NOTE: FULL HOMESTEAD ON PROP# (2-9143-9) LAND ONLY HOMESTEAD ON PROP# (2-1988-6). </t>
  </si>
  <si>
    <t>HALL, GLORIA D. JOHNSON 1030 N. 44TH ST. BATON ROUGE, LA  70802</t>
  </si>
  <si>
    <t>#P368571</t>
  </si>
  <si>
    <t xml:space="preserve">Ward 1-2 #8299, Lot: 37, Square: 38, Subdiv: GREENVILLE EXTENSION. </t>
  </si>
  <si>
    <t>MORGAN, ELIZA J., 979 NORTH 39TH ST. BATON ROUGE, LA  70802</t>
  </si>
  <si>
    <t>#P382574</t>
  </si>
  <si>
    <t xml:space="preserve">Ward 1-2 #13153, Lot: 16, Square: 4, Subdiv: GREENVILLE ADDITION.  A CERTAIN LOT IN GREENVILLE ADD., MEAS. 30 FT. FRONT ON THE W SIDE OF GREENVILLE AVE. X 100 FT., BEING DESIGNATED AS LOT 16 SQ. 4 GREENVILLE ADD. 1970. (P-24,507 &amp; P-24,506). </t>
  </si>
  <si>
    <t>HAWKINS, PERCY, JR. &amp; EDMONIA S. 2175 CAROLINA ST. BATON ROUGE, LA  70802</t>
  </si>
  <si>
    <t>#P703958</t>
  </si>
  <si>
    <t xml:space="preserve">Ward 1-3 #13685, Lot: 59, Square: 19, Subdiv: SOUTH BATON ROUGE. </t>
  </si>
  <si>
    <t>THOMAS, JOCELYN JOHNSON 1421 E. HARRISON ST. BATON ROUGE, LA  70802</t>
  </si>
  <si>
    <t>#P875147</t>
  </si>
  <si>
    <t xml:space="preserve">Ward 1-3 #31117, Lot: 34, Square: 19, Subdiv: SOUTH BATON ROUGE. </t>
  </si>
  <si>
    <t>CARTER, MARY GRAHAM 376 ELMER AVE. BATON ROUGE, LA  70807</t>
  </si>
  <si>
    <t>#P1177559</t>
  </si>
  <si>
    <t xml:space="preserve">Ward 1-5 #803, Lot: 3, Square: 46, Subdiv: UNIVERSITY PLACE. </t>
  </si>
  <si>
    <t>ELLIOTT, MYRTLE WASHINGTON 8353 JONES ST. BATON ROUGE, LA  70807</t>
  </si>
  <si>
    <t>#P1260766</t>
  </si>
  <si>
    <t xml:space="preserve">Ward 1-5 #1402, Lot: 2, Square: 11, Subdiv: JORDAN TERRACE. 2009. (354-12183). </t>
  </si>
  <si>
    <t>COOK, LEROY &amp; NETTIE FISHER COOK 1626 KILDEER ST. BATON ROUGE, LA  70807</t>
  </si>
  <si>
    <t>#P1276123</t>
  </si>
  <si>
    <t xml:space="preserve">Ward 1-5 #1032, Lot: 24, Square: 4, Subdiv: SCOTLANDVILLE. </t>
  </si>
  <si>
    <t>GREEN, CHARLES L. &amp; ELAINE S. 7024 MODESTO AVE. BATON ROUGE, LA  70811</t>
  </si>
  <si>
    <t>#P1245961</t>
  </si>
  <si>
    <t xml:space="preserve">Ward 2-1 #4439, Lot: 186, Subdiv: FOREST HEIGHTS PARK. </t>
  </si>
  <si>
    <t>PRIMAS, JOSEPH C.,; EDWARD CHARLES 2947 BOGAN WALK BATON ROUGE, LA  70802</t>
  </si>
  <si>
    <t>#P1615823</t>
  </si>
  <si>
    <t xml:space="preserve">Ward 2-2 #3835, Lot: 30, Square: 12, Subdiv: LELAND COLLEGE ANNEX. 1994. (P-59,467). </t>
  </si>
  <si>
    <t>#P2104415</t>
  </si>
  <si>
    <t xml:space="preserve">Ward 3-0 #36800, Lot: 16, Subdiv: STONEHENGE COMMERCIAL PARK. RESUB. 1992-95-01-02. (OFFICE &amp; WAREHOUSE). CONTRACT 20039004 FOR EXEMPTION OF ADVALOREM TAXES EXPIRES DEC. 2012. </t>
  </si>
  <si>
    <t>WILLIAMS, KENNETH JACK 4310 FLORIDA BLVD. BATON ROUGE, LA  70806</t>
  </si>
  <si>
    <t>#P420239</t>
  </si>
  <si>
    <t xml:space="preserve">Ward 1-3 #34100, Lot: 12-A, Square: 5, Subdiv: EAST WILSON PLACE. RESUB. OF LOTS 8, 9 &amp; 12. RESUB. 1983. 1987. (395-9956). 1988. (314 &amp; 315- 9986) 2000. (418-11129). (COMMERCIAL AUTO REPAIR). </t>
  </si>
  <si>
    <t>D &amp; H EQUIPMENT &amp; LEASING, L.L.C. 10840 HIGHLAND RD. BATON ROUGE, LA 70810</t>
  </si>
  <si>
    <t>#P3132846</t>
  </si>
  <si>
    <t xml:space="preserve">Ward 3-0 #10206, Lot: 64-B, Subdiv: CLOVERLAND. RESUB. OF LOT 64. </t>
  </si>
  <si>
    <t>ZAG-M LOT J &amp; T, L.L.C. 3233 S. SHERWOOD FOREST BLVD. # 200 BATON ROUGE, LA  70816</t>
  </si>
  <si>
    <t>#P726699</t>
  </si>
  <si>
    <t xml:space="preserve">Ward 1-3 #35028, Lot: 62-A, Subdiv: TIGERLAND ACRES. (JOEL APARTMENTS PHASE II) </t>
  </si>
  <si>
    <t>#P3090469</t>
  </si>
  <si>
    <t xml:space="preserve">Ward 3-0 #35280, Lot: 7, Subdiv: LANDRY, DENNIS J. TRACT. LOT 7 RESUB. OF TRACT Y-1 OF THE RESUB. OF THE DENNIS J. LANDRY PROP. </t>
  </si>
  <si>
    <t>#P3090418</t>
  </si>
  <si>
    <t xml:space="preserve">Ward 3-0 #35275, Lot: 2, Subdiv: LANDRY, DENNIS J. TRACT. LOT 2 RESUB. OF TRACT Y-1 OF THE RESUB. OF THE DENNIS J. LANDRY PROP. LOCATED IN SEC. 57, T7S, R2E. 2006. (385-11883). </t>
  </si>
  <si>
    <t>FISHER, ALVERA WANDER 2725 FAIRWAY DR. BATON ROUGE, LA  70809</t>
  </si>
  <si>
    <t>#P615005</t>
  </si>
  <si>
    <t xml:space="preserve">Ward 1-3 #10422, Lot: 24, Subdiv: COUNTRY CLUB VIEW. SEC. 5 2000. (564-11144) (P-72,049). </t>
  </si>
  <si>
    <t>ANDERSON, DONALD L. 13511 PERKINS RD. BATON ROUGE, LA 70810</t>
  </si>
  <si>
    <t>#P930822</t>
  </si>
  <si>
    <t xml:space="preserve">Ward 3-0 #1084, Lot: 22, Subdiv: AIRLINE INDUSTRIAL PARK. FINAL PLAT. RESUB. 1985. (COMMERCIAL). </t>
  </si>
  <si>
    <t>HACKETT PROPERTIES, L.L.C. 4803 PERKINS RD. BATON ROUGE, LA  70808</t>
  </si>
  <si>
    <t>#P1597531</t>
  </si>
  <si>
    <t xml:space="preserve">Ward 1-3 #12945, Lot: 12-A, Subdiv: ALDRICH ACRES. LOT 12-A, CONT. 0.214 ACRES RESUB. OF LOTS 12 &amp; A-1 ALDRICH ACRES. LESS &amp; EXCEPT PORT. TO THE STATE. RESUB. 2001. </t>
  </si>
  <si>
    <t>ANIMAL HEALTH CLINIC REALTY, L.L.C. C/O CLARENCE B. HACKETT 7365 BOYCE DR. BATON ROUGE, LA  70809</t>
  </si>
  <si>
    <t>#P1598244</t>
  </si>
  <si>
    <t xml:space="preserve">Ward 1-3 #834, Lot: A-1-A, Subdiv: ALDRICH ACRES. LOT A-1-A, CONT. 0.317 ACRES RESUB. OF LOTS 12 &amp; A-1, ALDRICH ACRES. LESS &amp; EXCEPT PORT. TO STATE. IMP. 20000 ANIMAL HOSPITAL. RESUB. 2001. </t>
  </si>
  <si>
    <t>RODGERS, CAROL KAY HARVEY, 1/2 &amp; 2531 NORTH MAGNOLIA DR. BAKER, LA  70714</t>
  </si>
  <si>
    <t>#P1618725</t>
  </si>
  <si>
    <t xml:space="preserve">Ward 2-2 #4053, Lot: 20, Subdiv: BAKERFIELD. 1ST FILING. 2002. (879-11313). </t>
  </si>
  <si>
    <t>SMITH CAPITAL HOLDING II, L.L.C. 9918 SOUTH PERDUE BATON ROUGE, LA  70814</t>
  </si>
  <si>
    <t>#P1676768</t>
  </si>
  <si>
    <t xml:space="preserve">Ward 1-4 #17218, Lot: 142, Subdiv: BATON ROUGE CENTRAL INDUSTRIAL PARK. PARK 2ND FILING, PART 2. </t>
  </si>
  <si>
    <t>PADIAL, CARLOS MANUEL, JR. 8867 HIGHLAND RD., BOX 190 BATON ROUGE, LA 70810</t>
  </si>
  <si>
    <t>#P1686801</t>
  </si>
  <si>
    <t xml:space="preserve">Ward 3-0 #32572, Lot: 13-A-1, Subdiv: OAK HILLS PLACE. 1ST FILING. LOT13-A-1 OF A RESUBDIV. OF LOT 12-A &amp; 13-A OF A RESUBDIV. OF LOTS 12, 13, 14 &amp; 15 </t>
  </si>
  <si>
    <t>CLOVERLAND HOLDINGS, INC. 3040 TEDDY DR. BATON ROUGE, LA  70809</t>
  </si>
  <si>
    <t>#P3017303</t>
  </si>
  <si>
    <t xml:space="preserve">Ward 1-3 #6290, Lot: 8, Subdiv: QUARTER, THE. RESUB. 1980. (COMM OFFICE BLDG) </t>
  </si>
  <si>
    <t>#P3090442</t>
  </si>
  <si>
    <t xml:space="preserve">Ward 3-0 #35278, Lot: 5, Subdiv: LANDRY, DENNIS J. TRACT. LOT 5 RESUB. OF TRACT Y-1 OF THE RESUB. OF THE DENNIS J. LANDRY PROP. RESUB. 1978. </t>
  </si>
  <si>
    <t>#P3090450</t>
  </si>
  <si>
    <t xml:space="preserve">Ward 3-0 #35279, Lot: 6, Subdiv: LANDRY, DENNIS J. TRACT. LOT 6 RESUB. OF TRACT Y-1 OF THE RESUB. OF THE DENNIS J. LANDRY PROP. RESUB. 1978. </t>
  </si>
  <si>
    <t>#P3113930</t>
  </si>
  <si>
    <t xml:space="preserve">Ward 3-0 #35282, Lot: B-1, Subdiv: LANDRY, DENNIS J. TRACT. TR. B-1 CONT. .40 ACRE OF THE DENNIS J. LANDRY PROPERTY IN SEC. 57, T7S, R2E. </t>
  </si>
  <si>
    <t>BOGIE, DAVID T. 3851 NORTH MAIN ST. ZACHARY, LA  70791</t>
  </si>
  <si>
    <t>#P1519603</t>
  </si>
  <si>
    <t xml:space="preserve">Ward 2-3 #654, Lot: 2, Subdiv: NORTHWEST END. </t>
  </si>
  <si>
    <t>ROWLAND, FRANK M., JR. &amp; GAYLE Y. 4725 DORAL DR. BATON ROUGE, LA  70816</t>
  </si>
  <si>
    <t>#P1994808</t>
  </si>
  <si>
    <t xml:space="preserve">Ward 1-4 #16106, Lot: 83, Subdiv: SHERWOOD OAKS. 2004. (521-11565). </t>
  </si>
  <si>
    <t>RICHARDSON, VAN, JR. 347 SOUTH 17TH ST. BATON ROUGE, LA  70802</t>
  </si>
  <si>
    <t>#P158135</t>
  </si>
  <si>
    <t xml:space="preserve">Ward 1-1 #6548, Lot: 17 PT, Square: 324, Subdiv: MAGNESIAVILLE. PT. OF LOT 17 SQ. 324 MAGNESIAVILLE, BEG. AT THE SW CORNER OF LOT 17; THEN N 26 1/2 FT. ALONG THE E SIDE OF S 17TH ST.E 72 102 FR.; S 26 1/2 FT. &amp; W 72 1/2 FT. TO POB. 2002. (750-11344)(P-76,557). 2002. (43-11355). 2004. (581-11674). 2007. (667-12010). </t>
  </si>
  <si>
    <t>ROWLAND, GAYLE Y. 4126 STUMBERG LANE BATON ROUGE, LA  70816</t>
  </si>
  <si>
    <t>#P511919</t>
  </si>
  <si>
    <t xml:space="preserve">Ward 1-4 #16107, Lot: 3-A, Subdiv: SUMMER CROSSING. RESUB. OF LOTS 1 THRU 19 &amp; 21 THRU 75. RESUB. 1984-90. RESUB. 1992, 1ST FILING. </t>
  </si>
  <si>
    <t>JACKSON, JAMES &amp; MILDRED A. 10937 CURRAN BLVD. NEW ORLEANS, LA  70127</t>
  </si>
  <si>
    <t>#P507857</t>
  </si>
  <si>
    <t xml:space="preserve">Ward 1-3 #15460, Lot: 1, Square: 44, Subdiv: SOUTH BATON ROUGE. 1978. (P-35,769). 1992. (441-10327). 1993. (P-57,243). 1996. (264-10709). 1998. (736-10864). 2002. (75-11382). 2004. (369-11656). </t>
  </si>
  <si>
    <t>LEBLANC, CLAUDETTE CECILE H., 3/8; 16431 HAMILTON AVE. BATON ROUGE, LA  70819</t>
  </si>
  <si>
    <t>#P318132</t>
  </si>
  <si>
    <t xml:space="preserve">Ward 1-2 #11413, Lot: 6, Subdiv: FAIRVIEW ACRES. (P-33,061). 1999. (16-10982) (529-10983). 1999. (P-69,079) (P-69,080). </t>
  </si>
  <si>
    <t>POST, RAYMOND G., JR. &amp; BRYAN 8935 BROOKWOOD DR. BATON ROUGE, LA  70809</t>
  </si>
  <si>
    <t>#P897957</t>
  </si>
  <si>
    <t xml:space="preserve">Ward 1-3 #25218, Lot: 7, Subdiv: MEADOWVALE. </t>
  </si>
  <si>
    <t>MCFARLAND, MICHAEL L. &amp; EVELYN J. 6330 LOWER ZACHARY RD. ZACHARY, LA  70791</t>
  </si>
  <si>
    <t>#P1042939</t>
  </si>
  <si>
    <t xml:space="preserve">Ward 2-1 #7636, Lot: C-4, Subdiv: ANNISON, ALICE W. TRACT. TRACT C-4 CONT. 1.671 ACRES RESUB. OF TRACT C CONT. 6.254 ACRES OF THE ALICE W. ANNISON PROPERTY LOCATED IN SEC. 39, T5S, R1W. RESUB. 1992. </t>
  </si>
  <si>
    <t>MARTRAIN, JEFFREY JOSEPH, 3/8; C/O BETTY MARTRAIN 13036 MORGAN MEADOW AVE. BATON ROUGE, LA  70818</t>
  </si>
  <si>
    <t>#P1904949</t>
  </si>
  <si>
    <t xml:space="preserve">Ward 3-0 #27732, Lot: R, Subdiv: SUNNYBROOK. OF A RESUBDIV. OF LOTS 41, 42, 43, 68 69, 70 &amp; 71. 1965. (87-5798). 1984 (P-43,622). </t>
  </si>
  <si>
    <t>T'ENOLA, INC., 99% 6504 E. MYRTLE AVE. &amp; NITA &amp; KENYON MARTIN, SR., 1PER BAKER, LA  70714</t>
  </si>
  <si>
    <t>#P1634569</t>
  </si>
  <si>
    <t xml:space="preserve">Ward 2-2 #4575, Lot: 68, Subdiv: MCHUGH. 2012. (634-12427) TAX DEED. </t>
  </si>
  <si>
    <t>MCCRAY, ALVIN JASPER &amp; DES MARIE 4848 RANKIN ST. ZACHARY, LA  70791</t>
  </si>
  <si>
    <t>#P1616692</t>
  </si>
  <si>
    <t xml:space="preserve">Ward 2-3 #4218, Lot: 11, Square: 66, Subdiv: BOND. </t>
  </si>
  <si>
    <t>RAYNER, MARK ELLIOTT &amp; LEE KILLETT 465 ALBERT HART DR. BATON ROUGE, LA  70808</t>
  </si>
  <si>
    <t>#P636592</t>
  </si>
  <si>
    <t xml:space="preserve">Ward 1-3 #26027, Lot: 31, Subdiv: HIGHLAND ROAD ESTATES. </t>
  </si>
  <si>
    <t>SMITH, RAY L. 8391 PARIS AVE. BATON ROUGE, LA  70814</t>
  </si>
  <si>
    <t>#P1094157</t>
  </si>
  <si>
    <t xml:space="preserve">Ward 1-4 #17413, Lot: 64, Subdiv: WOODDALE PARK. (COMM. WAREHOUSE) </t>
  </si>
  <si>
    <t>BLISS, NATALIE MCLAUGHLIN 9580 BLISS RD. BATON ROUGE, LA  70811</t>
  </si>
  <si>
    <t>#P798533</t>
  </si>
  <si>
    <t xml:space="preserve">Ward 2-1 #1039, Lot: SEC 1, Square: WD 2, Subdiv: *1.05 ACRES. TRACT 3, CONT. 1.05 ACRES, IN SEC- TION 85, T-6-S, R-1-E. RESUB. 1989. 1990. (954-10155) (P-52,167). </t>
  </si>
  <si>
    <t>WE-SOUTHERN MEMORIAL GARDENS, INC. 15915 KATY FREEWAY, STE. 500 HOUSTON, TX  77094</t>
  </si>
  <si>
    <t>#P1221108</t>
  </si>
  <si>
    <t xml:space="preserve">Ward 2-1 #11824, Lot: 12-C-2, Subdiv: LIBERTY FARMS. LOT 12-C-2 OF A RESUB OF A PORTION OF LOT 12 LIBERTY FARMS. LESS: PARCEL 3-3 SOLD TO CITY OF B.R PARISH OF E.B.R. 2003. (191-11429). </t>
  </si>
  <si>
    <t>ROBERSON, MARLENE ELIZABETH 2156 THOMAS DELPIT DR. BATON ROUGE, LA  70802</t>
  </si>
  <si>
    <t>#P769762</t>
  </si>
  <si>
    <t xml:space="preserve">Ward 1-3 #26737, Lot: 70-A, Square: 11, Subdiv: SOUTH BATON ROUGE. RESUB. OF LOTS 69, 70, 71 &amp; 72. SQ. 11. SOUTH BATON ROUGE. (BEAUTY SALON). 2001. (29-11251). 2003. (531-11441). </t>
  </si>
  <si>
    <t>SIBLEY, DELISA DALENE 4545 40TH ST. ZACHARY, LA  70791</t>
  </si>
  <si>
    <t>#P1540955</t>
  </si>
  <si>
    <t xml:space="preserve">Ward 2-3 #5701, Lot: 7 +, Square: 3, Subdiv: WEST END. N 40 FEET OF LOT 7 AND THE SOUTH 25 FT. OF LOT 6, SQ. 3 WEST END SUB-DIV., MEAS. 65 FT. FRONT ON THE WEST SIDE OF 40TH ST. X 185 FT. 2008. (55-12109). </t>
  </si>
  <si>
    <t>WILSON, MINNIE; ANN GRAY; LOUISE 3115 SOUTHGATE ST. BATON ROUGE, LA  70802</t>
  </si>
  <si>
    <t>#P192783</t>
  </si>
  <si>
    <t xml:space="preserve">Ward 1-1 #8574, Lot: 1, Square: 3, Subdiv: RICHMOND PARK. 1988. (P-50,228) 2000. (140-11086). 2000. (493-11165) (P-66,482). 2007. (704-11988). </t>
  </si>
  <si>
    <t>GIVENS, ROSE MARY HENDERSON 1625 N. 36TH ST. BATON ROUGE, LA  70802</t>
  </si>
  <si>
    <t>#P359963</t>
  </si>
  <si>
    <t xml:space="preserve">Ward 1-2 #7684, Lot: 38, Square: 15, Subdiv: EDEN PARK. 2005. (156-11796). 2009. (539-12188). </t>
  </si>
  <si>
    <t>HARRIS, RAYFIELD &amp; DANA SYLVE 1362 W. ROOSEVELT ST. BATON ROUGE, LA  70802</t>
  </si>
  <si>
    <t>#P513644</t>
  </si>
  <si>
    <t xml:space="preserve">Ward 1-3 #13467, Lot: 26, Square: 178, Subdiv: SOUTH BATON ROUGE. 2009. (581-12167). </t>
  </si>
  <si>
    <t>FOSTER, ANGELINE SINGLETON 2745 GORE RD. BATON ROUGE, LA  70807</t>
  </si>
  <si>
    <t>#P1232479</t>
  </si>
  <si>
    <t xml:space="preserve">Ward 1-5 #1589, Lot: 35-K, Subdiv: MARYLAND FARMS. LOT 35-K OF A RESUBDIV. OF LOT 35 MARYLAND FARMS. 1963 2001. (228-11209). </t>
  </si>
  <si>
    <t>DAVENPORT, MARY JOHNSON &amp; GLENN 816 N. 32ND ST. BATON ROUGE, LA  70802</t>
  </si>
  <si>
    <t>#P41084</t>
  </si>
  <si>
    <t xml:space="preserve">Ward 1-1 #1817, Lot: 32, Square: 2, Subdiv: RICHMOND PARK. 2011. (546-12301). </t>
  </si>
  <si>
    <t>FREEMAN, KENNETH, II &amp; RONALD K. 3124 FULTON ST. BATON ROUGE, LA  70802</t>
  </si>
  <si>
    <t>#P63940</t>
  </si>
  <si>
    <t xml:space="preserve">Ward 1-1 #2631, Lot: 7, Square: 9, Subdiv: RICHMOND PARK. 2008. (22-12101). 2009. (620-12190). </t>
  </si>
  <si>
    <t>STEWARD, JOSEPHINE GOVERNOR &amp; 1638 KAUFMAN ST. BATON ROUGE, LA  70807</t>
  </si>
  <si>
    <t>#P480444</t>
  </si>
  <si>
    <t xml:space="preserve">Ward 1-2 #17379, Lot: 16, Square: 60, Subdiv: MONTE SANO HIGHLAND FARMS. LOT 16, RESUB. OF THE WESTERN POR- TION OF LOT 60 MONTE SANO HIGHLAND FARMS. </t>
  </si>
  <si>
    <t>LATHAN, GREGORY 118 N. 26TH ST. BATON ROUGE, LA  70806</t>
  </si>
  <si>
    <t>#P836753</t>
  </si>
  <si>
    <t xml:space="preserve">Ward 1-3 #18140, Lot: 7, Square: 5, Subdiv: LINCOLN PARK. 2010. (288-12251) (667-12254). </t>
  </si>
  <si>
    <t>ARMSTRONG, DOROTHY G. C/O KEISHA MCCOY 4623 MOHICAN ST. BATON ROUGE, LA  70805</t>
  </si>
  <si>
    <t>#P1134639</t>
  </si>
  <si>
    <t xml:space="preserve">Ward 2-5 #94, Lot: G, Subdiv: ANNISON, A. R. PROPERTY. 0.77 ACRES DESIGNATED AS TRACT 2 OF A SUBDIV. OF THE REMAINING PORTION OF LOT G A. R. ANNISON TRACT IN SECS. 28,62 &amp; 68, T4S, R1W. </t>
  </si>
  <si>
    <t>DAY, WILLIAM S., JR. &amp; ROBERT C. 185 RUE DE LAPLACE BATON ROUGE, LA 70810</t>
  </si>
  <si>
    <t>#P3622789</t>
  </si>
  <si>
    <t xml:space="preserve">Ward 2-5 #661. AN UND. 1/24TH INTEREST IN: A CERTAIN LOT, BEING UNIMPROVED LANDLOCK PROP. IN T4S, R1 &amp; R2W, BD. N BY LAND OF WILLIAM P. GRIFFITH E BY SAME &amp; BY LAND OF HENRY RIVERS; S BY E. L. WOODSIDE &amp; PORT HICKEY PLANTATION &amp; W BY LAND OF S.A. YOUNG </t>
  </si>
  <si>
    <t>ZITO, DONALD GORDON &amp; 5916 CHERRYRIDGE DR. BATON ROUGE, LA  70809</t>
  </si>
  <si>
    <t>#P798363</t>
  </si>
  <si>
    <t xml:space="preserve">Ward 3-0 #47027, Lot: 7, Square: 13, Subdiv: MASTERS AT THE COUNTRY CLUB OF LOUISIANA, THE. PARCEL 13. RESUB. 1996. </t>
  </si>
  <si>
    <t>BOSCH PROPERTIES, L.L.C. 3112 VALLEY CREEK DR. #G BATON ROUGE, LA  70808</t>
  </si>
  <si>
    <t>#P613681</t>
  </si>
  <si>
    <t xml:space="preserve">Ward 1-3 #3289, Lot: G, Subdiv: VALLEY CREEK OFFICE CONDOMINIUMS. UNIT G. RESUB. 1984. (BUILDING C) 2000. (457-11181). </t>
  </si>
  <si>
    <t>HAWKINS, MANUEL 1550 ROBINSON ST. BAKER, LA  70714</t>
  </si>
  <si>
    <t>#P1563866</t>
  </si>
  <si>
    <t xml:space="preserve">Ward 2-2 #2123, Lot: 37, Subdiv: DAVIS LOTS. DAVIS LOTS, RESUB. OF LOT 3 BAKER LOTS &amp; ACRES. </t>
  </si>
  <si>
    <t>#P1503154</t>
  </si>
  <si>
    <t xml:space="preserve">Ward 3-0 #13895, Lot: B-1-B, Subdiv: WALKER, E. W. TRACT. LOT B-1-B RESUB. OF LOT B-1 OF THE ORIGINAL DR. E. W. WALKER PROPERTY LOCATED IN SEC. 53, T7S, R2E. RESUB. 1993-2001. </t>
  </si>
  <si>
    <t>DOIRON, RICHIE A. &amp; KAY B. DOIRON 11061 ROYAL ASCOT AVE. BATON ROUGE, LA  70816</t>
  </si>
  <si>
    <t>#P211044</t>
  </si>
  <si>
    <t xml:space="preserve">Ward 1-4 #5223, Lot: 20, Subdiv: ASCOT. 1ST FILING. RESUB. 1992. </t>
  </si>
  <si>
    <t>TYSON, GREGORY &amp; JOSIE GOODRICH C/O THERESA TYSON 2221 77TH AVE. BATON ROUGE, LA  70807</t>
  </si>
  <si>
    <t>#P972924</t>
  </si>
  <si>
    <t xml:space="preserve">Ward 2-1 #11472, Lot: 201-A, Subdiv: FOREST HEIGHTS PARK. 3RD FILING. REAR PORTION OF LOT 201-A. LAND 50. REAR PORTION OF LOT 202-A. LAND 50. 1998. (447-10855). 1996. (771-10708). </t>
  </si>
  <si>
    <t>QUARTER AT COPPER MILL, L.L.C., THE 17418 CLUB VIEW EAST CT. BATON ROUGE, LA 70810</t>
  </si>
  <si>
    <t>#P2459051</t>
  </si>
  <si>
    <t xml:space="preserve">Ward 2-3 #5194, Lot: A, Subdiv: QUARTER AT COPPER MILL, THE. TRACT A, RESUB. OF TRACT CC, A/K/A TRACT CM2-H, OF THE MARSHALL M. HUGHES &amp; MRS. M.G. HUGHES PROPERTY IN SEC. 58, T5S, R1W. RESUB. 2006. (COMMON AREA). </t>
  </si>
  <si>
    <t>LE PINE, JANET P. 5323 BLAIR LANE #K-213 BATON ROUGE, LA  70809</t>
  </si>
  <si>
    <t>#P356689</t>
  </si>
  <si>
    <t xml:space="preserve">Ward 3-0 #24991, Lot: K-213, Subdiv: VILLAGE WOODS RETIREMENT COMMUNITY, A CONDOMINIUM. UNIT K-213. RESUB. 1983. </t>
  </si>
  <si>
    <t>PLAIN, ROOSEVELT 5147 JACKSON AVE. BATON ROUGE, LA  70806</t>
  </si>
  <si>
    <t>#P409111</t>
  </si>
  <si>
    <t xml:space="preserve">Ward 1-2 #14550, Lot: 16, Square: 11, Subdiv: EAST FAIRFIELDS. </t>
  </si>
  <si>
    <t>#P330477</t>
  </si>
  <si>
    <t xml:space="preserve">Ward 2-1 #5387, Lot: A-1, Subdiv: MAHONEY, T. J. TRACT. TRACT A-1, CONT. 2.331 MORE OR LESS ACRES, RESUB. OF TRACT A CONT. 6.696 MORE OR LESS ACRES &amp; TRACT B CONT. 238 MORE OR LESS ACRES OF THE T. J. MAHONEY TRACT AND WALKER RONALDSON PROPERTY A/K/A JOSEPH F. PENN PROPERTY IN SECS. 9, 10, 61, T5S, R2E. RESUB. 1997. </t>
  </si>
  <si>
    <t>AGUILLARD, JOSEPH C. 9330 BOONE DR. BATON ROUGE, LA 70810</t>
  </si>
  <si>
    <t>#P1681311</t>
  </si>
  <si>
    <t xml:space="preserve">Ward 3-0 #376, Lot: 32, Subdiv: SANTA ROSA. RESUB. 2003. </t>
  </si>
  <si>
    <t>ROGILLIO, DAVID ALLEN &amp; GARNET RAY 3269 GROOM RD. BAKER, LA  70714</t>
  </si>
  <si>
    <t>#P1619020</t>
  </si>
  <si>
    <t xml:space="preserve">Ward 2-2 #4073, Lot: 11, Square: 16, Subdiv: BAKER TOWNSITE. SQ. 16 TOWN OF BAKER: LOT 11. 1966. (P-19,848) 2009. (386-12201) (P-90,637). </t>
  </si>
  <si>
    <t>VINE, FRANK, III 23616 SUNNYSIDE LANE ZACHARY, LA  70791</t>
  </si>
  <si>
    <t>#P3026</t>
  </si>
  <si>
    <t xml:space="preserve">Ward 1-1 #8104, Lot: 10, Square: 10, Subdiv: ROSELAND TERRACE. </t>
  </si>
  <si>
    <t>#P2876744</t>
  </si>
  <si>
    <t xml:space="preserve">Ward 2-3 #5388, Lot: 2-A-2, Subdiv: ROBERTS, MARK E. TRACT. LOT 2-A-2, CONT. 1.889 ACRES RESUB. OF LOT 2-A CONT. 84.647 ACRES OF THE MARK E. ROBERTS PROP. IN SEC. 57 &amp; 74, T5S,R1W. 2007. (84-11957). (1.09 ACRES TO EBR SEWERAGE COMM 2010. (812-12257)). RESUB. 2008-11. </t>
  </si>
  <si>
    <t>#P2876760</t>
  </si>
  <si>
    <t xml:space="preserve">Ward 2-3 #5389, Lot: 2-A-3, Subdiv: ROBERTS, MARK E. TRACT. LOT 2-A-3, CONT. 1.898 ACRES RESUB. OF LOT 2-A CONT. 84.647 ACRES OF THE MARK E. ROBERTS PROP. IN SEC. 57 &amp; 74, T5S,R1W. 2007. (84-11957). (1.09 ACRES TO EBR SEWERAGE COMM 2010. (812-12257)). RESUB. 2008-11. </t>
  </si>
  <si>
    <t>BAILEY, FRANK &amp; DOROTHY MAE W. 628 N. 29TH ST. BATON ROUGE, LA  70802</t>
  </si>
  <si>
    <t>#P6467</t>
  </si>
  <si>
    <t xml:space="preserve">Ward 1-1 #400, Lot: 4, Square: 19, Subdiv: ABRAMSON. </t>
  </si>
  <si>
    <t>WILLIAMS, MILTON LEDALE 853 IBERVILLE ST. BATON ROUGE, LA  70802</t>
  </si>
  <si>
    <t>#P13633</t>
  </si>
  <si>
    <t xml:space="preserve">Ward 1-1 #8491, Lot: D, Square: 346, Subdiv: FAVROT. 2011. (977-12354). </t>
  </si>
  <si>
    <t>HARRIS, QUENTIN D. &amp; JANIE 632 SOUTH 15TH ST. BATON ROUGE, LA  70802</t>
  </si>
  <si>
    <t>#P16950</t>
  </si>
  <si>
    <t xml:space="preserve">Ward 1-1 #3271, Lot: E, Square: 25, Subdiv: GRACIE. LOT E, OF A RESUB. OF LOTS 16, 17, 18, AND 19 SQ. 25 SUB. GRACIE, MEAS. 24 FT. FRONT ON THE SOUTH SIDE OF GAYOSA ST. WITH SERV. 2003. (169-11461). 2012. (62-12386). </t>
  </si>
  <si>
    <t>RUIZ, FRANCES CADE SWAIN &amp; ETHEL 3605 IROQUOIS ST. BATON ROUGE, LA  70805</t>
  </si>
  <si>
    <t>#P111821</t>
  </si>
  <si>
    <t xml:space="preserve">Ward 1-1 #6882, Lot: 24, Subdiv: PRESCOTT PLACE. 2007. (12-11999). </t>
  </si>
  <si>
    <t>HANEY, MARY LEE 2536 DAYTON ST. BATON ROUGE, LA  70805</t>
  </si>
  <si>
    <t>#P409766</t>
  </si>
  <si>
    <t xml:space="preserve">Ward 1-2 #8430, Lot: D PT, Square: 2, Subdiv: SCOTT. S 38 FT. OF LOT D, SQ. 2 SUB. SCOTT, MEAS. 38 FT. ON THE E SIDE OF B. R. AVE (B.R. AVE NOW BEING WHAT IS SHOWN AS LOT C) X A DEPTH ALONG THE N SIDE OF CHAPMAN ST. ACROSS THE ENTIRE S END OF LOT D, RUNNING BACK TO THE CANAL, AND THE S LINE EXTENDING ALONG THE N SIDE OF CHAPMAN ST. BY A DEPTH OF APPROX. 63 FT. AND THE N LINE BY A SUFFICIENT DEPTH TO SAID CANAL. 2009. (903-12203). </t>
  </si>
  <si>
    <t>BREAUX, KEITH JOSEPH 5543 WASHINGTON AVE. BATON ROUGE, LA  70806</t>
  </si>
  <si>
    <t>#P425710</t>
  </si>
  <si>
    <t xml:space="preserve">Ward 1-2 #1991, Lot: 3, Square: 22, Subdiv: EAST FAIRFIELDS. </t>
  </si>
  <si>
    <t>BROODEN, DOROTHY MCCLINTON 4222 PROVOST ST. BATON ROUGE, LA  70802</t>
  </si>
  <si>
    <t>#P486191</t>
  </si>
  <si>
    <t xml:space="preserve">Ward 1-2 #2065, Lot: 3, Square: 12, Subdiv: GREENVILLE EXTENSION. 1968. (P-22,040). 1981. (P-39817) 1986. (450-9865). </t>
  </si>
  <si>
    <t>DUNN, LUCILLE PITCHER 1/2 &amp; GEORGIA 2856 BALIS ST. BATON ROUGE, LA  70808</t>
  </si>
  <si>
    <t>#P794627</t>
  </si>
  <si>
    <t xml:space="preserve">Ward 1-3 #9160, Lot: 23, Subdiv: BALIS. LOT 23, 100.2 FEET ON BALIS RD. X 316.3 FEET ON NE LINE 322.6 FT. ON SW LINE AND 100 FT. IN REAR, RESUB. OF BALIS PROP. WITH IMPS. 1980. (417-9367) </t>
  </si>
  <si>
    <t>PARKER, PATRICK DONNELL &amp; TRESSA 229 MARY ST. BATON ROUGE, LA  70802</t>
  </si>
  <si>
    <t>#P817635</t>
  </si>
  <si>
    <t xml:space="preserve">Ward 1-3 #24154, Lot: 8 PT, Square: 1, Subdiv: JOHNSTOWN. WESTERN 30 FT. OF LOT 8, MEAS. 30FT. FRONT ON THE N SIDE OF MARY ST. X 100 FT. AND A FRACT. PORTION OF LOT A JOHNSTOWN, SEC.1. </t>
  </si>
  <si>
    <t>ALLEN, DAVID &amp; ELCY LEE P. 1770 SARA BATON ROUGE, LA  70807</t>
  </si>
  <si>
    <t>#P1125257</t>
  </si>
  <si>
    <t xml:space="preserve">Ward 1-5 #87, Lot: 7, Square: 3, Subdiv: NORTH BATON ROUGE. LOT 7 SQ. 3 OF A RESUB. OF LOT 103 N. B. R. 1977. (733-9182) 2001. (955-11250). 2007. (964-11969). 2012. (245-12398). </t>
  </si>
  <si>
    <t>JOHNSON, ANNIE L. 10555 BERTHA ST. BATON ROUGE, LA  70807</t>
  </si>
  <si>
    <t>#P1285807</t>
  </si>
  <si>
    <t xml:space="preserve">Ward 1-5 #2577, Lot: 15 PT, Square: 23, Subdiv: NORTH BATON ROUGE. SOUTH 45 FT. OF LOT 15 SUBDIV. OF THE W PART OF LOT 23 NORTH BATON ROUGE, FRONTING 45 FT. ON W SIDE OF BERTHA ST. X 90 FT. 1953. </t>
  </si>
  <si>
    <t>COUVILLION PARTNERSHIP, THE 8818 BRIARWOOD PLACE BATON ROUGE, LA  70809</t>
  </si>
  <si>
    <t>#P114618</t>
  </si>
  <si>
    <t xml:space="preserve">Ward 1-4 #4243, Lot: 26, Subdiv: FAIRMONT. 1ST FILING, PART 1. RESUB. 1982. 2007. (81-11926). </t>
  </si>
  <si>
    <t>DENSON, ROGER S. &amp; MARY CATHERINE 9112 SOUTH CHOCTAW DR. BATON ROUGE, LA  70815</t>
  </si>
  <si>
    <t>#P978442</t>
  </si>
  <si>
    <t xml:space="preserve">Ward 1-4 #4997, Lot: 6-A, Subdiv: BATON ROUGE EAST BUSINESS CENTER. </t>
  </si>
  <si>
    <t>LORMAND, BOBBY R., JR. 3958 PREAKNESS DR. BATON ROUGE, LA  70816</t>
  </si>
  <si>
    <t>#P1466038</t>
  </si>
  <si>
    <t xml:space="preserve">Ward 1-4 #11484, Lot: 78, Subdiv: ASCOT. 2ND FILING. RESUB. 1993. </t>
  </si>
  <si>
    <t>THISTLETHWAITE, SCOTT D. &amp; CHRISTINE 301 MELROSE DR. THIBODAUX, LA  70301</t>
  </si>
  <si>
    <t>#P3584763</t>
  </si>
  <si>
    <t xml:space="preserve">Ward 1-3 #31058, Lot: 3-J-1, Subdiv: SHARLO. RESUBDIV. OF REMAINDER OF TRACT B. RESUB. 1980. 2009. (891-12183). 2010. (757-12287). </t>
  </si>
  <si>
    <t>BELLINGRATH LAKES PROPERTY OWNER'S P.O. BOX 42 GREENWELL SPRINGS, LA  70739</t>
  </si>
  <si>
    <t>#P1545221</t>
  </si>
  <si>
    <t xml:space="preserve">Ward 3-1 #830, Lot: PS, Subdiv: BELLINGRATH LAKES. TRACT PS. 1ST FILING. RESUB. 2000. (COMMON PROPERTIES). 2000. (973-11179). 2000. (810-11150). 2005. (479-11766). </t>
  </si>
  <si>
    <t>#P1545191</t>
  </si>
  <si>
    <t xml:space="preserve">Ward 3-1 #829, Lot: A-1, Subdiv: BELLINGRATH LAKES. TRACT A-1 BELLINGRATH LAKES 1ST FILING (COMMON PROPERTY) RESUB. 2003 2000. (973-11179)(810-11150) 2005. (479-11766) </t>
  </si>
  <si>
    <t>JACKSON, MILLARD M. 12645 SULLIVAN RD. BATON ROUGE, LA  70818</t>
  </si>
  <si>
    <t>#P1853228</t>
  </si>
  <si>
    <t xml:space="preserve">Ward 3-1 #5449, Lot: C, Subdiv: CENTRAL ACRES. PARCEL C CONT. 0.03 ACRES BEING A PORTION OF LOT 13 CENTRALACRES. 1965 37-5983 </t>
  </si>
  <si>
    <t>BLOUIN, CARROLL J. 5821 LARCHWOOD DR. BATON ROUGE, LA  70812</t>
  </si>
  <si>
    <t>#P220884</t>
  </si>
  <si>
    <t xml:space="preserve">Ward 1-2 #1729, Lot: 270, Subdiv: FOREST HEIGHTS. SEC. V 2010. (581-12275). </t>
  </si>
  <si>
    <t>WHEELER, J.A. &amp; ASSOCOAITES, L.L.C. P.O. BOX 2938 ST. FRANCISVILLE, LA  70775</t>
  </si>
  <si>
    <t>#P2314436</t>
  </si>
  <si>
    <t xml:space="preserve">Ward 1-2 #19331, Lot: 408, Subdiv: RIVERVIEW CONDOMINIUMS. RESUB. 2005. </t>
  </si>
  <si>
    <t>MORGAN SPRINGS, L.L.C. 11911 RICHCROFT AVE. BATON ROUGE, LA  70815</t>
  </si>
  <si>
    <t>#P2705745</t>
  </si>
  <si>
    <t xml:space="preserve">Ward 3-1 #7622, Lot: B +, Subdiv: MORGAN SPRINGS. TRACT B (COMMON AREA) LAND 100 TRACT PS (PUMP STATION) LAND 0 RESUB. 2008. </t>
  </si>
  <si>
    <t>BEAUBOUEF, RUDOLPH 6555 LANDMOR DR. GREENWELL SPRINGS, LA  70739</t>
  </si>
  <si>
    <t>#P1677926</t>
  </si>
  <si>
    <t xml:space="preserve">Ward 3-1 #759, Lot: 43, Subdiv: BELLINGRATH HILLS. </t>
  </si>
  <si>
    <t>PARRENIN, NOLAN JOSEPH, III &amp; 3983 HEMLOCK ST. ZACHARY, LA  70791</t>
  </si>
  <si>
    <t>#P427314</t>
  </si>
  <si>
    <t xml:space="preserve">Ward 2-3 #4881, Lot: 32, Subdiv: ELIZABETH PLACE. </t>
  </si>
  <si>
    <t>LOUVIERE, LANCE J., TRUST 5872 EVANS ST. BATON ROUGE, LA  70806</t>
  </si>
  <si>
    <t>#P63827</t>
  </si>
  <si>
    <t xml:space="preserve">Ward 1-1 #4870, Lot: 6 PT +, Square: 46, Subdiv: BEAUREGARD TOWN. ALL OF VENDORS INTEREST IN: A 10 FT. ALLEY OR SERVITUDE IN BEAUREGARD TOWN BEING WEST 10 FT. X 64 FT. OF LOT 6, AND THE SOUTHWEST 10 FT. X 43 FT. OF LOT 7, SQ. 46 BEAUREGARD TOWN COMPRISING 10 FT. ON THE NORTH SIDE OF MAYFLOWER ST. X 107 FT. 1988. (P-47,223) 2003. (196-11538)(P-74,321). 2011. (55-12345). 2009. (580-12166). </t>
  </si>
  <si>
    <t>RABY, DANIEL 228 S. 22ND ST. BATON ROUGE, LA  70806</t>
  </si>
  <si>
    <t>#P24856</t>
  </si>
  <si>
    <t xml:space="preserve">Ward 1-1 #6275, Lot: 10-A-1, Square: 19, Subdiv: FUQUA &amp; LAMON TOWN. PORTION OF LOT 10-A-1 OF A RESUBDIVISION OF LOT 10-A OF A RESUBDIVISION OF PORTION OF LOTS 9,10, AND 11 SQ. 229 OR 19 FUQUA AND LAMON TOWN, MEAS. 42 FT. ON NORTH 22ND ST. X 69.24 FT., ETC. IMPS. 300-300. (SALE READS ALL OF LOT 10-A-1). 2003. (534-11447). 2006. (165-11894). </t>
  </si>
  <si>
    <t>MCFADDEN, RENA TURNBULL, BESSIE 933 N. 40TH ST. BATON ROUGE, LA  70802</t>
  </si>
  <si>
    <t>#P317187</t>
  </si>
  <si>
    <t xml:space="preserve">Ward 1-2 #12440, Lot: 41, Square: 3, Subdiv: GREENVILLE ADDITION. 1988. (P-49,959) </t>
  </si>
  <si>
    <t>WILSON, JANICE MARIE 3637 BYRON ST. BATON ROUGE, LA  70805</t>
  </si>
  <si>
    <t>#P892173</t>
  </si>
  <si>
    <t xml:space="preserve">Ward 1-3 #34314, Lot: 3, Square: 11, Subdiv: DUCHEIN PLACE. 2006. (864-11800). 2011. (361-12324). </t>
  </si>
  <si>
    <t>RED STICK RESTORATION, LLC SUITE B PM B 22 37459 ULTIMA PLAZA BLVD. PRAIRIEVILLE, LA  70769</t>
  </si>
  <si>
    <t>#P1066757</t>
  </si>
  <si>
    <t xml:space="preserve">Ward 1-4 #15405, Lot: 918, Subdiv: PARK FOREST. 9TH FILING. </t>
  </si>
  <si>
    <t>GIVENS, PRISCILLA 1458 SMITH ST. BATON ROUGE, LA  70802</t>
  </si>
  <si>
    <t>#P66079</t>
  </si>
  <si>
    <t xml:space="preserve">Ward 1-1 #2830, Lot: 13 PT, Subdiv: SWART ADDITION. W 1/2 OF LOT 13 ADD. SUB. SWART, 25 FT. FRONT ON SMITH ST. X 90 FT. </t>
  </si>
  <si>
    <t>HARRIS, LACHANDA 1061 N. 48TH ST. BATON ROUGE, LA  70802</t>
  </si>
  <si>
    <t>#P375896</t>
  </si>
  <si>
    <t xml:space="preserve">Ward 1-2 #8583, Lot: 42, Square: 52, Subdiv: GREENVILLE EXTENSION. 2010. (75-77-12244). </t>
  </si>
  <si>
    <t>DAVIS, ARMADEE 4952 PACKARD ST. BATON ROUGE, LA  70811</t>
  </si>
  <si>
    <t>#P1200593</t>
  </si>
  <si>
    <t xml:space="preserve">Ward 1-2 #4314, Lot: 30 +, Square: 17, Subdiv: FORTUNE. LOT 30 SQ. 17 FORTUNE. 1975. (80-9065)  LAND 100 LOT 31 SQ. 17 FORTUNE. 1975 (80-9065)  LAND 100 IMP 750 </t>
  </si>
  <si>
    <t>BACON, BILLEANN VINE RIDDLE 7564 PENNHILL DR. BATON ROUGE, LA  70817</t>
  </si>
  <si>
    <t>#P1698346</t>
  </si>
  <si>
    <t xml:space="preserve">Ward 3-0 #2033, Lot: 34, Subdiv: BRIAR PLACE. </t>
  </si>
  <si>
    <t>E. JACOB CONSTRUCTION, INC. C/O GEORGE KLEINPETER 10656 CAL RD. BATON ROUGE, LA  70809</t>
  </si>
  <si>
    <t>#P941735</t>
  </si>
  <si>
    <t xml:space="preserve">Ward 1-4 #5603, Lot: 249, Subdiv: VILLA DEL REY. </t>
  </si>
  <si>
    <t>HAIK, MORRIS &amp; EUGENIE HAIK 718 E. MAIN ST. NEW IBERIA, LA  70560</t>
  </si>
  <si>
    <t>#P532851</t>
  </si>
  <si>
    <t xml:space="preserve">Ward 1-3 #12984, Lot: 77, Subdiv: COLLEGE PARK. </t>
  </si>
  <si>
    <t>MOSSI, LORENA IVONNE &amp; 10222 RIDGEHAVEN AVE. BATON ROUGE, LA 70810</t>
  </si>
  <si>
    <t>#P860492</t>
  </si>
  <si>
    <t xml:space="preserve">Ward 3-0 #30553, Lot: 78, Subdiv: WESTHAVEN. RESUB. 1985. </t>
  </si>
  <si>
    <t>WOZINSKI, KEVIN MICHAEL &amp; JANET 358 WILTON DR. BATON ROUGE, LA  70815</t>
  </si>
  <si>
    <t>#P1058541</t>
  </si>
  <si>
    <t xml:space="preserve">Ward 1-4 #20731, Lot: 96, Subdiv: EAST SHERWOOD FOREST. 2ND FILING, PART 1 </t>
  </si>
  <si>
    <t>DELAUNE, MYRA ANN HEINE 1691 SHARP RD. BATON ROUGE, LA  70815</t>
  </si>
  <si>
    <t>#P130192</t>
  </si>
  <si>
    <t xml:space="preserve">Ward 1-4 #4939, Lot: 42-A, Subdiv: SHARPSTOWNE. FINAL PLAT. RESUB. 1982. RESUB. 1985 </t>
  </si>
  <si>
    <t>DAVIS, REBECCA GARCIA &amp; CHRISTINE 758 FOUNTAIN VIEW DR. BATON ROUGE, LA  70820</t>
  </si>
  <si>
    <t>#P349909</t>
  </si>
  <si>
    <t xml:space="preserve">Ward 3-0 #10782, Lot: 99, Subdiv: MEADOW BEND. 1ST FILING. </t>
  </si>
  <si>
    <t>BOUDREAUX, MICHAEL &amp; SHERRILL 4180 JEFFERSON WOOD BATON ROUGE,, LA 70809</t>
  </si>
  <si>
    <t>#P567639</t>
  </si>
  <si>
    <t xml:space="preserve">Ward 3-0 #4634, Lot: 22, Subdiv: OLD SAN FRANCISCO TOWNHOMES. RESUB. 1984. 2012. (18-12420). </t>
  </si>
  <si>
    <t>GOMILLION, CHERYL WEAVER 11166 DARIUS DR. BATON ROUGE, LA  70816</t>
  </si>
  <si>
    <t>#P1111809</t>
  </si>
  <si>
    <t xml:space="preserve">Ward 1-4 #7107, Lot: 2, Subdiv: DARIUS PLACE. </t>
  </si>
  <si>
    <t>CEDOTAL, DOROTHY K. (NOW DOROTHY K 12514 MILLDALE RD. ZACHARY, LA  70791</t>
  </si>
  <si>
    <t>#P1183214</t>
  </si>
  <si>
    <t xml:space="preserve">Ward 2-1 #2066, Lot: 2-A, Subdiv: CRAWFORD, JESSIE TRACT. LOT 2-A CONT. 2.00 ACRES, MORE OR LESS, BEING A PORT. OF LOT 2, SUB. OF THE JESSIE CRAWFORD TR. 1993. (P-58,002). SEC. 29, T4S, R2E. RENT HOUSE - 12440 MILLDALE TRAILER-12450 MILLDALE-PROP# 2829959 SET UP AS IMP. ONLY </t>
  </si>
  <si>
    <t>CREDIT SUISSE FIRST BOSTON MORTAGE 4801 FREDERICA ST. OWENSBORO, KY  42301</t>
  </si>
  <si>
    <t>#P1228129</t>
  </si>
  <si>
    <t xml:space="preserve">Ward 2-1 #2609, Lot: 19, Subdiv: SHADY ACRES. 1.00 ACRE BEING LOT 19. 1958 2012. (C/S-604036). </t>
  </si>
  <si>
    <t>SMITH CAPITAL HOLDINGS, L.L.C. 9918 SOUTH PERDUE BATON ROUGE, LA  70814</t>
  </si>
  <si>
    <t>#P1676741</t>
  </si>
  <si>
    <t xml:space="preserve">Ward 1-4 #17224, Lot: 141, Subdiv: BATON ROUGE CENTRAL INDUSTRIAL PARK. PARK, 2ND FILING, PART 2. </t>
  </si>
  <si>
    <t>ABC STORAGE OF BATON ROUGE, L.L.C. 5545 SUPERIOR DR. BATON ROUGE, LA  70816</t>
  </si>
  <si>
    <t>#P1787314</t>
  </si>
  <si>
    <t xml:space="preserve">Ward 3-0 #52, Lot: 19, Subdiv: INNISWOLD ESTATES. LESS: PARCEL 10-1 TO CITY OF BATON ROUGE. 1999. (209-11108). </t>
  </si>
  <si>
    <t>#P1973010</t>
  </si>
  <si>
    <t xml:space="preserve">Ward 3-0 #53, Lot: 38-A-2, Subdiv: INNISWOLD ESTATES. LOT 38-A-2 INNISWOLD ESTATES 1994-95-97 MAP. RESUB. 2002. LESS &amp; EXCEPT PORTION TO E.B.R. FOR R/W INCLUDES PORTION SOUTH OF BLUEBONNET BLVD. LESS PARCEL 1-1 TO CITY/PARISH. 2011. (476-12308). </t>
  </si>
  <si>
    <t>ONE ONE ONE ONE (1111) SENECA, 2020 N. 3RD ST. BATON ROUGE, LA  70802</t>
  </si>
  <si>
    <t>#P2437902</t>
  </si>
  <si>
    <t xml:space="preserve">Ward 1-2 #13798, Lot: SEC 2, Square: WD 1, Subdiv: *3.2096 ACRES. 3.21 ACRES ACTUALLY CONT. 3.2096 ACRES KNOWN AS THE STANDARD HTS. SCHOOL SITE. (C/S 150, 243) </t>
  </si>
  <si>
    <t>KOSTUCH, GEORGE, JR., 6% &amp; 11375 REIGER ROAD, # 901  BATON ROUGE,, LA 70809</t>
  </si>
  <si>
    <t>#P2727412</t>
  </si>
  <si>
    <t xml:space="preserve">Ward 3-0 #23777, Lot: 901, Subdiv: VILLAGE CHARMANT CONDOMINIUM. UNIT 901. RESUB. 2008. 2012. (618-12428). TAX DEED. </t>
  </si>
  <si>
    <t>SOUTHERN DEVELOPMENT OF MISSISSIPPI 40 DEEP SOUTH LANE PURVIS, MS 39475</t>
  </si>
  <si>
    <t>#P2825570</t>
  </si>
  <si>
    <t xml:space="preserve">Ward 1-1 #7326, Lot: 6-B-2-B, Subdiv: PRESCOTT, NELLIE DOUGHERTY TRACT. LOT 6-B-2-B, RESUB. OF LOT 6-B-2, NELLIE DOUGHERTY PRESCOTT. RESUB. 2003-10. (COMMERCIAL). </t>
  </si>
  <si>
    <t>DIXON, WILLIAM E. &amp; JANICE A. 5929 BENNINGTON AVE. BATON ROUGE, LA  70808</t>
  </si>
  <si>
    <t>#P3000028</t>
  </si>
  <si>
    <t xml:space="preserve">Ward 1-3 #8632, Lot: 16-A, Subdiv: STRATFORD PLACE. RESUB. OF LOTS 16 &amp; 17. 1994. (541-10482). 2004. (220-11628). 2007. (361-11938). </t>
  </si>
  <si>
    <t>#P675679</t>
  </si>
  <si>
    <t xml:space="preserve">Ward 1-4 #8826, Lot: 1194, Subdiv: PARK FOREST. 14TH FILING. RESUB. 1984. </t>
  </si>
  <si>
    <t>DOIRON, JULEE PROPERTIES, L.L.C. 8535 BARNETT DR. BATON ROUGE, LA  70809</t>
  </si>
  <si>
    <t>#P1680196</t>
  </si>
  <si>
    <t xml:space="preserve">Ward 3-0 #12035, Lot: 4, Square: I, Subdiv: COUNTRY CLUB ESTATES. 2007. (514-742-11995). </t>
  </si>
  <si>
    <t>LAUVE, DAVIS JOSEPH 4416 FLEET DR. BATON ROUGE, LA  70809</t>
  </si>
  <si>
    <t>#P1882414</t>
  </si>
  <si>
    <t xml:space="preserve">Ward 3-0 #24871, Lot: 245, Subdiv: WESTMINSTER PLACE. </t>
  </si>
  <si>
    <t>TMW ENTERPRISES, INC. 15687 FLORIDA BLVD. BATON ROUGE, LA  70819</t>
  </si>
  <si>
    <t>#P210439</t>
  </si>
  <si>
    <t xml:space="preserve">Ward 1-4 #18792, Lot: 11-A-1, Subdiv: FLORIDA SQUARE. RESUB. OF LOT 11-A. RESUB. 1985. (AUTOMOTIVE TRANSMISSION REPAIR SERVICE) 2000. (418-11129). </t>
  </si>
  <si>
    <t>OLIVER, ELISABETH LEE 2021 CEDARDALE AVE. BATON ROUGE, LA  70808</t>
  </si>
  <si>
    <t>#P532738</t>
  </si>
  <si>
    <t xml:space="preserve">Ward 1-3 #23750, Lot: 14, Square: 20, Subdiv: UNIVERSITY GARDENS. </t>
  </si>
  <si>
    <t>COURTNEY, DAVID LEE, SR. &amp; MICHELLE 4822 E. CENTRAL AVE. ZACHARY, LA  70791</t>
  </si>
  <si>
    <t>#P1628534</t>
  </si>
  <si>
    <t xml:space="preserve">Ward 2-3 #1444, Lot: 6-F, Subdiv: TOWN OF ZACHARY. </t>
  </si>
  <si>
    <t>BORGSTEDE, LAWRANCE RALPH, JR. &amp; 15245 WADESBORO RD. PONCHATOULA, LA  70454</t>
  </si>
  <si>
    <t>#P358207</t>
  </si>
  <si>
    <t xml:space="preserve">Ward 1-3 #3256, Lot: C, Square: 837, Subdiv: CARRIAGE ALLEY CONDOMINIUM. UNIT C, BUILDING 837. RESUB. 1983 </t>
  </si>
  <si>
    <t>BOUTWELL, JAMES ROGER &amp; MARTHA 9822 SHOE CREEK DR. BATON ROUGE, LA  70818</t>
  </si>
  <si>
    <t>#P3094928</t>
  </si>
  <si>
    <t xml:space="preserve">Ward 3-1 #1237, Lot: 177, Subdiv: MORGAN PLACE. 2ND FILING. </t>
  </si>
  <si>
    <t>#P1496905</t>
  </si>
  <si>
    <t xml:space="preserve">Ward 2-1 #5427, Lot: 9, Subdiv: HORTON, HENRY &amp; ZEARLEE ESTATE. LOT 9, CONT. 1.04 ACRES RESUB. OF THE HENRY &amp; ZEARLEE HORTON ESTATE IN SEC. 58, T5S, R1E. 1993. (P-38,626) (P-39,740). </t>
  </si>
  <si>
    <t>CAGE, LINDA HORTON 6488 PERIMETER DR. BATON ROUGE, LA  70812</t>
  </si>
  <si>
    <t>#P1497030</t>
  </si>
  <si>
    <t xml:space="preserve">Ward 2-1 #1715, Lot: 8, Subdiv: HORTON, HENRY &amp; ZEARLEE ESTATE. LOT 8, CONT. 1.04 ACRES, RESUB. OF THE HENRY &amp; ZEARLEE HORTON ESTATE IN SEC. 58, T5S, R1E. 1993. (P-38,626) (P-39,740). </t>
  </si>
  <si>
    <t>#P1680188</t>
  </si>
  <si>
    <t xml:space="preserve">Ward 3-0 #12034, Lot: 12, Square: I, Subdiv: COUNTRY CLUB ESTATES. 2007. (514-742-11995). </t>
  </si>
  <si>
    <t>CLARK, WAYNE B., FANNELL KAY CLARK 7750 GOVERNOR DR. BATON ROUGE, LA  70811</t>
  </si>
  <si>
    <t>#P2464675</t>
  </si>
  <si>
    <t xml:space="preserve">Ward 2-1 #2266, Lot: 2-A-1-A-2, Subdiv: DYER PROPERTY. TRACT 2-A-1-A-2, CONT. 0.50 ACRES, RESUB. OF TRACT 2-A-1-A-1, DYER PROPERTY, LOCATED IN SEC. 21, T5S, R1E. 1986. (P-46,442)(9-46,442). 2004. (774-11609) (754-11621). 2006. (221-11810). RESUB. 1999-2006. 2007. (336-11961) (P-86,504). 2009. (797-12200). 2010. (164-12276). </t>
  </si>
  <si>
    <t>#P2464683</t>
  </si>
  <si>
    <t xml:space="preserve">Ward 2-1 #2267, Lot: 2-A-1-A-3, Subdiv: DYER PROPERTY. TRACT 2-A-1-A-3, CONT. 0.50 ACRES, RESUB. OF TRACT 2-A-1-A-1, DYER PROPERTY, LOCATED IN SEC. 21, T5S, R1E. 1986. (P-46,442)(9-46,442). 2004. (774-11609) (754-11621). 2006. (221-11810). RESUB. 1999-2006. 2007. (336-11961) (P-86,504). 2010. (154-12276). </t>
  </si>
  <si>
    <t>WILLIAMS, STEVE, 1/2 &amp; CRETHIA C/O FAVRET, DEMAREST 1515 POYDRAS ST. NEW ORLEANS, LA  70112</t>
  </si>
  <si>
    <t>#P910686</t>
  </si>
  <si>
    <t xml:space="preserve">Ward 1-3 #34190, Lot: 15 PT, Square: 25, Subdiv: SOUTH BATON ROUGE. NORTHWESTERN PORTION OF LOT 15 SQ. 25, MEAS. 90 FT. FRONT ON MINNESOTA ST. X 40 FT. ALONG VAN BUREN ST. 2000. (261-11141). ADJ. FOR 1999 TAXES. </t>
  </si>
  <si>
    <t>LEVERT, PANSY A. 1/3; LILAC A. C/O HARDY F. EDMISTON, SR. P. O. BOX 52321 LAFAYETTE, LA  70505</t>
  </si>
  <si>
    <t>#P712183</t>
  </si>
  <si>
    <t xml:space="preserve">Ward 1-3 #18711. A TRACT NEAR THE HIGHLAND RD. HAVING A MEAS. ON THE ROAD LEADING FROM THE HIGHLAND RD. TO JIMMY FIELDS' PROPERTY OF 20 FT. X A DEPTH ACROSS THE W PORTION OF THE LOT PURCHASED BY ALICE GRANT FROM HENRY VENS. 1963 1998. (439-10893). </t>
  </si>
  <si>
    <t>DUHE', ROBERT CHARLES &amp; THOMAS 1842 BLOUIN AVE. BATON ROUGE, LA  70806</t>
  </si>
  <si>
    <t>#P599875</t>
  </si>
  <si>
    <t xml:space="preserve">Ward 1-3 #9059, Lot: 21, Square: 22, Subdiv: SOUTH BATON ROUGE. 1994. (422-423-10527). (P-60,388,389). </t>
  </si>
  <si>
    <t>ROBERSON, FELISHA ANN; NICOLE RENA 37076 JACKSON OAKS RD. GEISMAR, LA  70734</t>
  </si>
  <si>
    <t>#P629804</t>
  </si>
  <si>
    <t xml:space="preserve">Ward 1-3 #26729, Lot: 17, Square: 105, Subdiv: SOUTH BATON ROUGE. 2001. (667-11192) (P-11,810). </t>
  </si>
  <si>
    <t>HENDERSON, FLORIA 9260 W. BALBOA DR. BATON ROUGE, LA 70810</t>
  </si>
  <si>
    <t>#P655899</t>
  </si>
  <si>
    <t xml:space="preserve">Ward 1-3 #14036, Lot: 16 PT, Square: 163, Subdiv: SOUTH BATON ROUGE. W 26 FT. OF LOT 16, SQ. 163, S. B. R FRONT 26 FT. ON N SIDE OF W GARFIELD ST. X 100 FT. 1977.(836-9178) 2002. (380-11324). 2011. (775-12306). </t>
  </si>
  <si>
    <t>#P599867</t>
  </si>
  <si>
    <t xml:space="preserve">Ward 1-3 #9058, Lot: 19, Square: 22, Subdiv: SOUTH BATON ROUGE. 1994. (422-423-10527). (P-60,388,389). </t>
  </si>
  <si>
    <t>BLANCHARD, LAURIE 41304 HWY. 933 PRAIRIEVILLE, LA  70769</t>
  </si>
  <si>
    <t>#P669571</t>
  </si>
  <si>
    <t xml:space="preserve">Ward 1-3 #2902, Lot: 19, Square: 105, Subdiv: SOUTH BATON ROUGE. (TAX DEED) 1998. (662-10906). </t>
  </si>
  <si>
    <t>MONEY MANAGEMENT INTERNATIONAL, INC. 9009 W. LOOP SOUTH #700 HOUSTON, TX  77096</t>
  </si>
  <si>
    <t>#P545368</t>
  </si>
  <si>
    <t xml:space="preserve">Ward 1-3 #22076, Lot: 71, Subdiv: TARA PLACE. 2ND FILING. </t>
  </si>
  <si>
    <t>WILSON, SANDRA J. MILES 13432 ANNE CLEVES AVE. BATON ROUGE, LA  70816</t>
  </si>
  <si>
    <t>#P1765973</t>
  </si>
  <si>
    <t xml:space="preserve">Ward 3-0 #46136, Lot: 36, Subdiv: SHERWOOD MANOR. 1ST FILING. </t>
  </si>
  <si>
    <t>HENDERSON, SELINA S. C/O FLORIA HENDERSON 9260 W. BALBOA DR. BATON ROUGE, LA 70810</t>
  </si>
  <si>
    <t>#P656127</t>
  </si>
  <si>
    <t xml:space="preserve">Ward 1-3 #14063, Lot: 36, Square: 104, Subdiv: SOUTH BATON ROUGE. 2002. (379-11324). 2011. (502-12300). </t>
  </si>
  <si>
    <t>TURNER, ROBERT LUCIUS 28820 HENRY WHITE RD. ALBANY, LA  70711</t>
  </si>
  <si>
    <t>#P434671</t>
  </si>
  <si>
    <t xml:space="preserve">Ward 1-3 #31978, Lot: 4, Subdiv: UNIVERSITY MANOR. (4-PLEX). </t>
  </si>
  <si>
    <t>BURRELL, SQUARE NAPOLEON, JR.; 8230 ELM GROVE GARDEN DR. BATON ROUGE, LA  70807</t>
  </si>
  <si>
    <t>#P1168762</t>
  </si>
  <si>
    <t xml:space="preserve">Ward 1-2 #2499, Lot: 47, Square: 46, Subdiv: FORTUNE. 2006. (266-11858) (P-84,626). </t>
  </si>
  <si>
    <t>SCHEIB, EARL REALTY CORPORATION 15206 VENTURA BLVD. #200 SHERMAN OAKS, CA  91403</t>
  </si>
  <si>
    <t>#P1193678</t>
  </si>
  <si>
    <t xml:space="preserve">Ward 1-2 #16050, Lot: 4, Square: 4, Subdiv: FORTUNE. 2010. (244-12284). </t>
  </si>
  <si>
    <t>SPRINGBROOK SUBDIVISION HOME-OWNERS C/O RSS REALTORS 3999 S. SHERWOOD FOREST BLVD., #D BATON ROUGE, LA  70816</t>
  </si>
  <si>
    <t>#P2458012</t>
  </si>
  <si>
    <t xml:space="preserve">Ward 1-4 #17771, Lot: E, Subdiv: SPRINGBROOK. TRACT E, CONT. 0.688 ACRES (COMMON AREA). RESUB. 2006. (NOT A BUILDING SITE). </t>
  </si>
  <si>
    <t>WALES, BRANDON THOMAS 19122 PLANK RD. ZACHARY, LA  70791</t>
  </si>
  <si>
    <t>#P1256475</t>
  </si>
  <si>
    <t xml:space="preserve">Ward 2-3 #6456, Lot: C, Subdiv: BRICE, A. T. PROPERTY. 13.73 ACRES AS TRACT C OF THE A. T BRICE PROP. IN SEC. 37, T5S, R1E. 1951. </t>
  </si>
  <si>
    <t>#P1168738</t>
  </si>
  <si>
    <t xml:space="preserve">Ward 1-2 #2496, Lot: 44, Square: 46, Subdiv: FORTUNE. 2006. (266-11858) (P-84,626). </t>
  </si>
  <si>
    <t>HUDSON, LYDIA LORETTA 4420 KILKENNY DR. BATON ROUGE, LA  70814</t>
  </si>
  <si>
    <t>#P3064093</t>
  </si>
  <si>
    <t xml:space="preserve">Ward 1-2 #9440, Lot: 2, Square: 27, Subdiv: FORTUNE. 2003. (447-448-449-11515). 2010. (245-12264). </t>
  </si>
  <si>
    <t>#P1168746</t>
  </si>
  <si>
    <t xml:space="preserve">Ward 1-2 #2497, Lot: 45, Square: 46, Subdiv: FORTUNE. 2006. (266-11858) (P-84,626). </t>
  </si>
  <si>
    <t>#P1193643</t>
  </si>
  <si>
    <t xml:space="preserve">Ward 1-2 #16048, Lot: 2, Square: 4, Subdiv: FORTUNE. </t>
  </si>
  <si>
    <t>MOORE, ERNEST &amp; WILLIE MAE P.O. BOX 74712 BATON ROUGE, LA  70874</t>
  </si>
  <si>
    <t>#P1338684</t>
  </si>
  <si>
    <t xml:space="preserve">Ward 1-2 #13043, Lot: 25 +, Square: 20, Subdiv: FORTUNE. SQ. 20 FORTUNE SUBDIV.: LOT 25. 1958. LAND 50 IMP. 850 LOT 26. 1958. LAND 50 </t>
  </si>
  <si>
    <t>RATCLIFF, WILLENA 4849 STEARNS ST. BATON ROUGE, LA  70811</t>
  </si>
  <si>
    <t>#P1386883</t>
  </si>
  <si>
    <t xml:space="preserve">Ward 1-2 #15036, Lot: 5, Square: 17, Subdiv: FORTUNE. </t>
  </si>
  <si>
    <t>HICKMAN, ERNEST &amp; KATIE C. HICKMAN 7384 MIDDLESEX ST. BATON ROUGE, LA  70807</t>
  </si>
  <si>
    <t>#P1425560</t>
  </si>
  <si>
    <t xml:space="preserve">Ward 1-2 #9052, Lot: 58, Square: 3, Subdiv: FORTUNE. 2007. (315-11981). </t>
  </si>
  <si>
    <t>#P599840</t>
  </si>
  <si>
    <t xml:space="preserve">Ward 1-3 #9056, Lot: 15, Square: 22, Subdiv: SOUTH BATON ROUGE. 1994. (422-423-10527). (P-60,388,389). </t>
  </si>
  <si>
    <t>#P1181319</t>
  </si>
  <si>
    <t xml:space="preserve">Ward 1-2 #4086, Lot: 4, Square: 40, Subdiv: FORTUNE. 1997. (798-10844). 2007. (757-11950). </t>
  </si>
  <si>
    <t>#P1193635</t>
  </si>
  <si>
    <t xml:space="preserve">Ward 1-2 #16047, Lot: 1, Square: 4, Subdiv: FORTUNE. </t>
  </si>
  <si>
    <t>#P1193686</t>
  </si>
  <si>
    <t xml:space="preserve">Ward 1-2 #16051, Lot: 5, Square: 4, Subdiv: FORTUNE. </t>
  </si>
  <si>
    <t>MINUS, JACQUELINE SENSLEY 4866 MOHICAN ST. BATON ROUGE, LA  70805</t>
  </si>
  <si>
    <t>#P1336681</t>
  </si>
  <si>
    <t xml:space="preserve">Ward 1-2 #12829, Lot: 13, Square: 22, Subdiv: FORTUNE. 2007. (430-11947). </t>
  </si>
  <si>
    <t>#P1168770</t>
  </si>
  <si>
    <t xml:space="preserve">Ward 1-2 #2500, Lot: 48, Square: 46, Subdiv: FORTUNE. 2006. (266-11858) (P-84,626). </t>
  </si>
  <si>
    <t>RENAISSANCE DEVELOPMENT CORPORATION C/O ARTHUR R. THOMAS 9239 BLUEBONNET BLVD., STE. B BATON ROUGE, LA 70810</t>
  </si>
  <si>
    <t>#P1224980</t>
  </si>
  <si>
    <t xml:space="preserve">Ward 1-2 #15152, Lot: 40, Square: 21, Subdiv: FORTUNE. 2010. (701-12279). </t>
  </si>
  <si>
    <t>#P1386875</t>
  </si>
  <si>
    <t xml:space="preserve">Ward 1-2 #15035, Lot: 4, Square: 17, Subdiv: FORTUNE. </t>
  </si>
  <si>
    <t>KINCHEN, JAMES, JR. 6458 LOWER ZACHARY RD. ZACHARY, LA  70791</t>
  </si>
  <si>
    <t>#P1300881</t>
  </si>
  <si>
    <t xml:space="preserve">Ward 1-2 #10988, Lot: 24, Square: 13, Subdiv: FORTUNE. </t>
  </si>
  <si>
    <t>JACKSON, EDITH MAE B. P.O. BOX 1267 LAKE CHARLES, LA  70601</t>
  </si>
  <si>
    <t>#P1278878</t>
  </si>
  <si>
    <t xml:space="preserve">Ward 1-2 #9658, Lot: 4-A, Square: 41, Subdiv: FORTUNE. LOT 4-A OF THE RESUBDIV. OF LOTS 1, 2, 3 &amp; 4 SQ. 41 FORTUNE ADDITION 1965. (76-5871) 2010. (508-12218). </t>
  </si>
  <si>
    <t>CREFT, WILLIAM C., JR. &amp; ETHYL J. 4920 E. ST. GERARD AVE. BATON ROUGE, LA  70805</t>
  </si>
  <si>
    <t>#P1181300</t>
  </si>
  <si>
    <t xml:space="preserve">Ward 1-2 #4092, Lot: 3, Square: 40, Subdiv: FORTUNE. 2007. (392-11970). </t>
  </si>
  <si>
    <t>RICHARDSON, ANTON M. 5311 ANNETTE ST. BATON ROUGE, LA  70805</t>
  </si>
  <si>
    <t>#P315427</t>
  </si>
  <si>
    <t xml:space="preserve">Ward 1-2 #15286, Lot: 12, Subdiv: BROOKSTOWN PLACE. </t>
  </si>
  <si>
    <t>BENJAMIN, BERTHA R. 2815 KAUFMAN ST. BATON ROUGE, LA  70807</t>
  </si>
  <si>
    <t>#P362492</t>
  </si>
  <si>
    <t xml:space="preserve">Ward 1-2 #1443, Lot: 35, Subdiv: AIRLINE TERRACE. </t>
  </si>
  <si>
    <t>FORD, MYTHA SAM 4806 FREY ST. BATON ROUGE, LA  70805</t>
  </si>
  <si>
    <t>#P464724</t>
  </si>
  <si>
    <t xml:space="preserve">Ward 1-2 #7112, Lot: 10, Subdiv: NEW FAIRFIELDS. </t>
  </si>
  <si>
    <t>C &amp; J DEVELOPMENT CORPORATION C/O HUNTER S LAKE HOMEOWNERS ASSOC. P.O. BOX 77604 BATON ROUGE, LA  70879</t>
  </si>
  <si>
    <t>#P999792</t>
  </si>
  <si>
    <t xml:space="preserve">Ward 3-0 #6555, Lot: A, Subdiv: HUNTERS' LAKE. TRACT A. 1ST FILING. RESUB. 1998. (2-MAPS). (COMMON PROPERTIES). (DETENTION POND &amp; RESERVOIR SITE). </t>
  </si>
  <si>
    <t>AUGUSTINE, WALTER 4815 PACKARD ST. BATON ROUGE, LA  70811</t>
  </si>
  <si>
    <t>#P1135589</t>
  </si>
  <si>
    <t xml:space="preserve">Ward 1-2 #780, Lot: 3-A, Square: 18, Subdiv: FORTUNE. LOT 3-A OF A RESUBDIV. OF LOTS 1,2 &amp; 3 SQ. 18 FORTUNE SUB. 1959 2009. (105-12164). </t>
  </si>
  <si>
    <t>CAIN, CAREADER V. 1538 SNIPE ST. BATON ROUGE, LA  70807</t>
  </si>
  <si>
    <t>#P1173561</t>
  </si>
  <si>
    <t xml:space="preserve">Ward 1-5 #729, Lot: 14, Square: 106-B, Subdiv: NORTH BATON ROUGE. </t>
  </si>
  <si>
    <t>#P1193651</t>
  </si>
  <si>
    <t xml:space="preserve">Ward 1-2 #16049, Lot: 3, Square: 4, Subdiv: FORTUNE. </t>
  </si>
  <si>
    <t>MOLES, ROBERT H. 2826 MARCH ST. ZACHARY, LA  70791</t>
  </si>
  <si>
    <t>#P1919903</t>
  </si>
  <si>
    <t xml:space="preserve">Ward 3-0 #29889. A CERTAIN PARCEL OF LAND IN SE POR- TION OF SEC. 74, T7S, R2E, BEG. AT A POINT APPROX. N 89 DEG. 30 MIN. W 100 FT., MORE OR LESS, FROM THE SW CORNER OF LOT 18; THEN N 50 FT. MORE OR LESS APPROX. N 89 DEG. 30 MIN. W 54 FT. MORE OR LESS; E 55 FT. MORE OR LESS, TO POB. 1956. 1992. (186-10343) (P-41,135). </t>
  </si>
  <si>
    <t>WINDING, MARY EARLY 828 S. 13TH ST. BATON ROUGE, LA  70802</t>
  </si>
  <si>
    <t>#P193208</t>
  </si>
  <si>
    <t xml:space="preserve">Ward 1-1 #8594, Lot: 38 PT, Square: 240, Subdiv: FAVROT. N 1/2 OF LOT 38 SQ. 240 SUB. FAVROT, MEAS. 30 FT. FRONT ON S 13TH ST. X 120 FT. 2009. (648-12184). </t>
  </si>
  <si>
    <t>SNERLING, LINDA JEAN 4054 TUSCARORA ST. BATON ROUGE, LA  70805</t>
  </si>
  <si>
    <t>#P461849</t>
  </si>
  <si>
    <t xml:space="preserve">Ward 1-2 #16907, Lot: 7, Square: 17, Subdiv: PROSPERITY. 2006. (315-11812). </t>
  </si>
  <si>
    <t>#P1168754</t>
  </si>
  <si>
    <t xml:space="preserve">Ward 1-2 #2498, Lot: 46, Square: 46, Subdiv: FORTUNE. 2006. (266-11858) (P-84,626). </t>
  </si>
  <si>
    <t>REED, LEMELY 3624 ALLIQUIPPA ST. BATON ROUGE, LA  70805</t>
  </si>
  <si>
    <t>#P1392190</t>
  </si>
  <si>
    <t xml:space="preserve">Ward 1-2 #15120, Lot: 7 +, Square: 12, Subdiv: ZION CITY. SQ. 12 ZION CITY: LOT 7. 1940. LAND 50 LOT 8. 1940. LAND 50 </t>
  </si>
  <si>
    <t>ADAMS, ARTHUR JOSEPH 756 DRUID CIRCLE BATON ROUGE, LA  70808</t>
  </si>
  <si>
    <t>#P491829</t>
  </si>
  <si>
    <t xml:space="preserve">Ward 1-3 #185, Lot: 34, Subdiv: COLLEGE PARK. </t>
  </si>
  <si>
    <t>#P1919873</t>
  </si>
  <si>
    <t xml:space="preserve">Ward 3-0 #29887. A CERTAIN TRACT OF LAND IN 7TH WARD, BEG. AT SW CORNER OF LOT 18, OF A SUB. OF THE TRAHAN HEIRS, WHICH IS APPROX. 1476 FT. W AND N APPROX 184 FT. FROM THE POINT WHERE LINES OF SECS. 39 &amp; 74, T7S, R2E, INTERSECT THE BANK OF THE AMITE RIVER; THEN RUN N 100 FT. 89 DEG. 30 MIN. W 100 FT.; S 100 FT. S 89 DEG. 30 MIN. W 100 FT. TO POB. 1956. 1992. (186-10343) (P-41,135). </t>
  </si>
  <si>
    <t>#P1919881</t>
  </si>
  <si>
    <t xml:space="preserve">Ward 3-0 #29888. LOT 18 TAKEN FROM THE S PORTION OF A 50-ACRE TRACT, BEG. W 1376 FT. AND W 184 FT. FROM A POINT WHERE SECS. 39 &amp; 74, T7S, R2E, INTERSECT THE BANK OF THE AMITE RIVER; THEN N ALONG THE W LINE OR WOODS RD. 1100 FT.; W 100 FT. AND S 100 FT. 1956. 1992. (186-10343) (P-41,135). </t>
  </si>
  <si>
    <t>GILSON, FRANCES BERNICE 7640 LASALLE AVE. #207 BATON ROUGE, LA  70806</t>
  </si>
  <si>
    <t>#P621501</t>
  </si>
  <si>
    <t xml:space="preserve">Ward 1-3 #11845, Lot: 207, Subdiv: CARLTON PLACE CONDOMINIUM. UNIT 207. RESUB. 1984. </t>
  </si>
  <si>
    <t>MCADAMS, GLENN W. &amp; SHARON T. 10634 WHITE PINE DR. GREENWELL SPRINGS, LA  70739</t>
  </si>
  <si>
    <t>#P3117057</t>
  </si>
  <si>
    <t xml:space="preserve">Ward 3-1 #7039, Lot: 34, Subdiv: NORTHWOODS, THE. 1ST FILING. 1999. (237-11064)(402-11066). </t>
  </si>
  <si>
    <t>#P461741</t>
  </si>
  <si>
    <t xml:space="preserve">Ward 1-2 #5263, Lot: 13, Square: 14, Subdiv: BANK. </t>
  </si>
  <si>
    <t>#P1251961</t>
  </si>
  <si>
    <t xml:space="preserve">Ward 1-5 #4579, Lot: 58 PT, Subdiv: NORTH BATON ROUGE. 1.00 ACRE BEING PART OF LOT 58 N.B.R. LESS &amp; EXCEPT PARCEL NO. 4-9 SOLD TO STATE OR LOUISIANA AND DEPT. OF HIGHWAYS IN BOOK 1639 FOLIO 81. </t>
  </si>
  <si>
    <t>WILLIAMS, EDDIE, JR. 3364 GREENWELL ST. BATON ROUGE, LA  70805</t>
  </si>
  <si>
    <t>#P202347</t>
  </si>
  <si>
    <t xml:space="preserve">Ward 1-2 #19611, Lot: 7, Square: 18, Subdiv: BANK. </t>
  </si>
  <si>
    <t>JOHNSON, ROBERT LEE, SR. &amp; 12317 PARTRIDGEWOOD DR. BAKER, LA  70714</t>
  </si>
  <si>
    <t>#P266922</t>
  </si>
  <si>
    <t xml:space="preserve">Ward 1-2 #10331, Lot: 33, Square: 31, Subdiv: BANK. (SALE OMITS SQ. 31). </t>
  </si>
  <si>
    <t>DIGIROLAMO, DAVID J., DENISE D. 3925 VERGIE ST. BATON ROUGE, LA  70805</t>
  </si>
  <si>
    <t>#P274399</t>
  </si>
  <si>
    <t xml:space="preserve">Ward 1-2 #4679, Lot: 10, Square: 1, Subdiv: DENHAM, W. P. TRACT. SUBDIV. OF W. P. DENHAM 14 ACRE TRACT, MEAS. 100 FT. ON A ST. X 140 FT. 2010. (996-12248) (P-91,615). </t>
  </si>
  <si>
    <t>EZEJIOFO, FELIX O. &amp; DEBORAH 1021 SHERWOOD FOREST BLVD. BATON ROUGE, LA  70815</t>
  </si>
  <si>
    <t>#P278394</t>
  </si>
  <si>
    <t xml:space="preserve">Ward 1-2 #6707, Lot: 1, Square: 35, Subdiv: GREENVILLE EXTENSION. 2008. (899-12024). </t>
  </si>
  <si>
    <t>VOSPER, LISA MARIE-LOUISE SMITH &amp; 20249 BUR OAK DR. ZACHARY, LA  70791</t>
  </si>
  <si>
    <t>#P282626</t>
  </si>
  <si>
    <t xml:space="preserve">Ward 1-2 #18806, Lot: 3, Square: 49, Subdiv: BANK. </t>
  </si>
  <si>
    <t>O'CONNER, LEON 1527 N. MARQUE ANN DR. BATON ROUGE, LA  70815</t>
  </si>
  <si>
    <t>#P397938</t>
  </si>
  <si>
    <t xml:space="preserve">Ward 1-2 #13731, Lot: 2, Square: 29, Subdiv: GREENVILLE EXTENSION. </t>
  </si>
  <si>
    <t>ARMSTRONG, LEONARD &amp; LUCILLE 1878 69TH AVE. BATON ROUGE, LA  70807</t>
  </si>
  <si>
    <t>#P438693</t>
  </si>
  <si>
    <t xml:space="preserve">Ward 1-2 #659, Lot: 11, Square: 2, Subdiv: BANK. </t>
  </si>
  <si>
    <t>THOMAS, CHARLES &amp; GLORIA DEAN W. 1910 72ND AVE. BATON ROUGE, LA  70807</t>
  </si>
  <si>
    <t>#P444995</t>
  </si>
  <si>
    <t xml:space="preserve">Ward 1-2 #17950, Lot: 7, Square: 29, Subdiv: BANK. 1997. (120-10769). 2004. (786-11590). </t>
  </si>
  <si>
    <t>#P465895</t>
  </si>
  <si>
    <t xml:space="preserve">Ward 1-2 #17311, Lot: 18 PT, Square: 81, Subdiv: ISTROUMA. PORTION OF LOT 18 SQ. 81, MEAS. 17.7 FT. X 40.24 FT. X 36.46 FT. </t>
  </si>
  <si>
    <t>#P752983</t>
  </si>
  <si>
    <t xml:space="preserve">Ward 1-3 #31151, Lot: M PT, Square: 12, Subdiv: BALIS. EASTERN PORTION OF LOT M OF RESUB- DIV. OF LOTS 12 AND 13 BALIS PRO- PERTY MEAS. 60 FT. FRONT ON THE EAST SIDE BALIS DR. X 138. FT. 2000. (4-5-11188)(P-67,609). </t>
  </si>
  <si>
    <t>POSEY, ALBERTHA 6168 CALLAHAN ST. BATON ROUGE, LA  70806</t>
  </si>
  <si>
    <t>#P858951</t>
  </si>
  <si>
    <t xml:space="preserve">Ward 1-3 #25206, Lot: 1, Square: 6, Subdiv: SMILEY HEIGHTS. </t>
  </si>
  <si>
    <t>#P1266772</t>
  </si>
  <si>
    <t xml:space="preserve">Ward 1-5 #2257, Lot: 29, Square: 56, Subdiv: UNIVERSITY PLACE. </t>
  </si>
  <si>
    <t>JOHNSON, MACK HOLDINGS, LLC 5545 GEORGETOWN AVE. BATON ROUGE, LA  70808</t>
  </si>
  <si>
    <t>#P1290487</t>
  </si>
  <si>
    <t xml:space="preserve">Ward 1-5 #2693, Lot: 5, Square: 7, Subdiv: UNIVERSITY CITY. 2009. (840-12145). 2012. (151-12396). </t>
  </si>
  <si>
    <t>JOHNSON, MACK B. 1040 OWL ST. BATON ROUGE, LA  70807</t>
  </si>
  <si>
    <t>#P1290711</t>
  </si>
  <si>
    <t xml:space="preserve">Ward 1-5 #2672, Lot: 10, Square: 4, Subdiv: UNIVERSITY CITY. 2012. (155-12396). </t>
  </si>
  <si>
    <t>LEE, JAMES HAYDELL &amp; ROSALIND M. 9336 TASMANIA AVE. BATON ROUGE, LA 70810</t>
  </si>
  <si>
    <t>#P1315099</t>
  </si>
  <si>
    <t xml:space="preserve">Ward 1-5 #3024, Lot: 35, Square: 36, Subdiv: UNIVERSITY PLACE. 2001. (929-11273). 2006. (67-11905). </t>
  </si>
  <si>
    <t>#P1316761</t>
  </si>
  <si>
    <t xml:space="preserve">Ward 1-5 #346, Lot: 31, Square: 10, Subdiv: SCOTLAND HEIGHTS. 1945. 1992. (P-56,057). 1996. (566-10740). 2010. (515-12254). </t>
  </si>
  <si>
    <t>MATTHEWS, ICEOLA C/O GLENDA THORNTON 1611-4 COLLEGE DR. BATON ROUGE, LA  70808</t>
  </si>
  <si>
    <t>#P1328492</t>
  </si>
  <si>
    <t xml:space="preserve">Ward 1-5 #3231, Lot: 8, Square: 20, Subdiv: NORTH BATON ROUGE. LOT 8 SQ. 20 SUB. NORTH BATON ROUGE. 1972 (P27,735). 2000. (630-11166) (P-72,329). </t>
  </si>
  <si>
    <t>SMITH, VELERIA LAVERN P.O. BOX 143872 AUSTIN, TX 78714</t>
  </si>
  <si>
    <t>#P1366823</t>
  </si>
  <si>
    <t xml:space="preserve">Ward 1-5 #4450, Lot: 6-A, Square: 34, Subdiv: UNIVERSITY PLACE. MAP 1982. </t>
  </si>
  <si>
    <t>DOTY, MARCUS K. 2952 EVANGELINE ST. BATON ROUGE, LA  70805</t>
  </si>
  <si>
    <t>#P1367382</t>
  </si>
  <si>
    <t xml:space="preserve">Ward 1-5 #1269, Lot: 1, Subdiv: SOUTHERN GARDENS. 2002. (496-11363) TAX DEED. </t>
  </si>
  <si>
    <t>PAYNES, NELSON J., JR. 9766 SCENIC HWY. BATON ROUGE, LA  70807</t>
  </si>
  <si>
    <t>#P1373978</t>
  </si>
  <si>
    <t xml:space="preserve">Ward 1-5 #3727, Lot: 7, Square: 1, Subdiv: NORTH BATON ROUGE. LOT 7, SQ. 1 OF A RESUB OF LOT 104 N.B.R. 1957. </t>
  </si>
  <si>
    <t>SALOOM, CAMILLE JOSEPH C/O ROBERT SALOOM, JR. 12754 DEVALL RD. BATON ROUGE, LA  70818</t>
  </si>
  <si>
    <t>#P1385860</t>
  </si>
  <si>
    <t xml:space="preserve">Ward 1-2 #15916, Lot: 16, Square: A, Subdiv: ZION CITY. LESS PARCEL 1-3 TO CITY PARISH 2008. (335-12112). 2011. (453-12342). </t>
  </si>
  <si>
    <t>GEMINI MANAGEMENT SERVICES, INC. 1830 HARDING BLVD. BATON ROUGE, LA  70807</t>
  </si>
  <si>
    <t>#P1415263</t>
  </si>
  <si>
    <t xml:space="preserve">Ward 1-5 #1703, Lot: 2, Square: 9, Subdiv: SCOTLAND HEIGHTS. </t>
  </si>
  <si>
    <t>WISHAM, FRANK, SR. &amp; MARY S. 1467 ORIOLE ST. BATON ROUGE, LA  70807</t>
  </si>
  <si>
    <t>#P1494023</t>
  </si>
  <si>
    <t xml:space="preserve">Ward 1-5 #5491, Lot: 11, Square: 99, Subdiv: NORTH BATON ROUGE. LOT 11 SUBDIVISION OF THE S PORTION OF LOT 99 2010. (787-12220). </t>
  </si>
  <si>
    <t>ALBERT, RALPH L. &amp; DONNIE RAY ALBERT 1916 NEBRASKA ST. BATON ROUGE, LA  70802</t>
  </si>
  <si>
    <t>#P1918214</t>
  </si>
  <si>
    <t xml:space="preserve">Ward 1-3 #375, Lot: 23 PT, Square: 7, Subdiv: SOUTH BATON ROUGE. A PARCEL OF LAND 5' IN WIDTH, 100' IN LENGTH, ABUTTING THE NORTH PROP. LINE OF LOT 23, CONT. 500 SQ. FT., TAKEN FROM LOT 23, SQ 7, SOUTH BATON ROUGE 1989. (P-52,207)-J/P NOT FILED. </t>
  </si>
  <si>
    <t>#P168475</t>
  </si>
  <si>
    <t xml:space="preserve">Ward 1-1 #4355, Lot: 37, Square: 219, Subdiv: GREENVILLE. 1977. (P-31,632). 2004. (534-11654)(P-80,345). </t>
  </si>
  <si>
    <t>CAREY, ROBERT 12111 LAKE SHERWOOD AVE. BATON ROUGE, LA  70816</t>
  </si>
  <si>
    <t>#P259721</t>
  </si>
  <si>
    <t xml:space="preserve">Ward 1-2 #2908, Lot: 2, Square: 114, Subdiv: ISTROUMA. 2010. (313-12284). </t>
  </si>
  <si>
    <t>#P261904</t>
  </si>
  <si>
    <t xml:space="preserve">Ward 1-2 #12746, Lot: 2, Subdiv: JOHNSON, JOSEPH F. TRACT. LOT 2. 2.00 ACRE TR. A/K/A/ PLANK ROAD SUB. 2007. (812-12003). </t>
  </si>
  <si>
    <t>NEW FOUNDATION, L.L.C. 4968 UNDERWOOD AVE. BATON ROUGE, LA  70805</t>
  </si>
  <si>
    <t>#P274887</t>
  </si>
  <si>
    <t xml:space="preserve">Ward 1-2 #13476, Lot: A, Square: 3, Subdiv: PLANK ROAD. LOT A OF A RESUB. OF LOTS 4, 5, &amp; 6 SQ. 3 OF A RESUB. OF LOTS 2, 3, &amp; 5 OF PLANK RD. SUB., BEING ALL OF LOT 4 AND W 1/2 OF LOT 5 (FAIRACRE FARMS) </t>
  </si>
  <si>
    <t>BURRELL, PASTOR 22424 REAMES RD. ZACHARY, LA  70791</t>
  </si>
  <si>
    <t>#P278602</t>
  </si>
  <si>
    <t xml:space="preserve">Ward 1-2 #2491, Lot: 4, Square: 2, Subdiv: GREENVILLE EXTENSION. 2004. (619-11638). 2006. (514-11848) TAX DEED. </t>
  </si>
  <si>
    <t>FIELDS, OLLIE 8031 BAJA DR. BATON ROUGE, LA  70811</t>
  </si>
  <si>
    <t>#P287237</t>
  </si>
  <si>
    <t xml:space="preserve">Ward 1-2 #6874, Lot: 1 PT +, Square: 5, Subdiv: SCOTT. NORTH 1/2 OF NORTH 50 FT. OF LOTS 1,2,3,4 SQ. 5 SUB. SCOTT. 1947. 2011. (509-12368). </t>
  </si>
  <si>
    <t>#P344184</t>
  </si>
  <si>
    <t xml:space="preserve">Ward 1-2 #19750, Lot: 16, Square: 2, Subdiv: GREENVILLE EXTENSION. 2010. (253-12284). </t>
  </si>
  <si>
    <t>MCMILLAN, MYRTLE DUPUY, MRS. 633 WOODCLIFF DR. BATON ROUGE, LA  70815</t>
  </si>
  <si>
    <t>#P391131</t>
  </si>
  <si>
    <t xml:space="preserve">Ward 1-2 #12542, Lot: 15 PT, Square: 4, Subdiv: BATON ROUGE TERRACE. NORTH 1/2 OF LOT 15 SQ. 4 BATON ROUGE TERRACE, 50 FT. X 102.30 FT. SERV. 10 FT. X 204.60 FT. </t>
  </si>
  <si>
    <t>BRAZELTON &amp; BRAZELTON, INC. P. O. BOX 683 BATON ROUGE, LA  70821</t>
  </si>
  <si>
    <t>#P444537</t>
  </si>
  <si>
    <t xml:space="preserve">Ward 1-4 #2226, Lot: 142, Subdiv: AFTON VILLA CONDOMINIUM. UNIT 142. RESUB. 1985. (SCISSORS PALACE) 2005. (C/S-535,820). 2008. (8-12028). </t>
  </si>
  <si>
    <t>PATTERSON, ANTOINETTE 551 THORNWOOD DR. BATON ROUGE, LA  70806</t>
  </si>
  <si>
    <t>#P447897</t>
  </si>
  <si>
    <t xml:space="preserve">Ward 1-2 #14051, Lot: 14, Square: 6, Subdiv: GREENVILLE ADDITION. </t>
  </si>
  <si>
    <t>#P461776</t>
  </si>
  <si>
    <t xml:space="preserve">Ward 1-2 #5265, Lot: 15, Square: 14, Subdiv: BANK. </t>
  </si>
  <si>
    <t>WILLIAMS, WALTER C. 525 LOUISE ST. BATON ROUGE, LA  70802</t>
  </si>
  <si>
    <t>#P484857</t>
  </si>
  <si>
    <t xml:space="preserve">Ward 1-2 #19908, Lot: 11, Square: 47, Subdiv: GREENVILLE EXTENSION. </t>
  </si>
  <si>
    <t>WILLIAMS, WALTER CHESTER 525 LOUISE ST. BATON ROUGE, LA  70802</t>
  </si>
  <si>
    <t>#P484873</t>
  </si>
  <si>
    <t xml:space="preserve">Ward 1-2 #19910, Lot: 10, Square: 47, Subdiv: GREENVILLE EXTENSION. </t>
  </si>
  <si>
    <t>GAINES, LUBERTHA 2242 VALLEY ST. BATON ROUGE, LA  70808</t>
  </si>
  <si>
    <t>#P623008</t>
  </si>
  <si>
    <t xml:space="preserve">Ward 1-3 #11287, Lot: 11, Square: 2, Subdiv: HILLSIDE. 2012. (727-12386). </t>
  </si>
  <si>
    <t>#P1015397</t>
  </si>
  <si>
    <t xml:space="preserve">Ward 1-5 #2290, Lot: 14, Square: 1, Subdiv: SCOTLANDVILLE. LOT 14 SQ. 1 SCOTLANDVILLE. LESS &amp; EXCEPT: WEST 22 FT. DONATED TO ASLEE CASEY FLUKER IN ORIGINAL 263 BUNDLE 9506. (P-47,421) </t>
  </si>
  <si>
    <t>BRECKENRIDGE, MCKINLEY, JR. 1/2 3036 69TH AVE. BATON ROUGE, LA  70807</t>
  </si>
  <si>
    <t>#P1128213</t>
  </si>
  <si>
    <t xml:space="preserve">Ward 1-5 #495, Lot: 57, Square: 8, Subdiv: PARADISE PARK. LESS. SERV. 2003. (831-11516) (P-79,164). </t>
  </si>
  <si>
    <t>BURRELL, SQUARE NAPOLEON, JR.; C/O CAROLYN BOWERS 8230 ELM GROVE GAREDN DR. BATON ROUGE, LA  70807</t>
  </si>
  <si>
    <t>#P1168800</t>
  </si>
  <si>
    <t xml:space="preserve">Ward 1-5 #675, Lot: 7, Subdiv: ELM GROVE GARDEN FARMS. LOT 7 SUB. OF A PORTION OF LOT 25 ELM GROVE GARDEN FARMS. 1976. (637-9147) 2006. (266-11858) (P-84,626). </t>
  </si>
  <si>
    <t>DAVIS, CALENA MASON, 1/2 USUF 1/2, 2245 CENTRAL RD. BATON ROUGE, LA  70807</t>
  </si>
  <si>
    <t>#P1200712</t>
  </si>
  <si>
    <t xml:space="preserve">Ward 1-5 #1128, Lot: 100-A, Square: 100, Subdiv: NORTH BATON ROUGE. FROM LOT 100 NORTH BATON ROUGE, MEAS. 54 X 120 FT. 1972 (P27,852) 2006. (277-11812). </t>
  </si>
  <si>
    <t>DINKINS, GLEN MAXWELL &amp; BELINDA 1047 SILVERWOOD DR. BATON ROUGE, LA  70807</t>
  </si>
  <si>
    <t>#P1209191</t>
  </si>
  <si>
    <t xml:space="preserve">Ward 1-5 #1222, Lot: 26, Square: 17, Subdiv: UNIVERSITY PLACE. 2006. (856-11806) (P-83,818). </t>
  </si>
  <si>
    <t>EARLS, MARY WOODS 1205 NORTH 37TH ST. BATON ROUGE, LA  70802</t>
  </si>
  <si>
    <t>#P1216244</t>
  </si>
  <si>
    <t xml:space="preserve">Ward 1-5 #1372, Lot: 3, Square: 14, Subdiv: SCOTLAND ADDITION. (P26-503) </t>
  </si>
  <si>
    <t>HENDERSON, WILLIS AND MARY G. 376 ELMER AVE. BATON ROUGE, LA  70807</t>
  </si>
  <si>
    <t>#P1267116</t>
  </si>
  <si>
    <t xml:space="preserve">Ward 1-5 #2269, Lot: 1, Square: 46, Subdiv: UNIVERSITY PLACE. </t>
  </si>
  <si>
    <t>JOHNSON, JERRY &amp; MARY WADE 2002 GOUDCHAUX ST. BATON ROUGE, LA  70807</t>
  </si>
  <si>
    <t>#P1289780</t>
  </si>
  <si>
    <t xml:space="preserve">Ward 1-5 #2638, Lot: 11, Square: 2, Subdiv: SCOTLANDVILLE. </t>
  </si>
  <si>
    <t>#P1385836</t>
  </si>
  <si>
    <t xml:space="preserve">Ward 1-2 #15913, Lot: 13, Square: A, Subdiv: ZION CITY. LESS PARCEL 1-3 TO CITY PARISH 2008. (335-12112). 2011. (450-12342). </t>
  </si>
  <si>
    <t>TAYLOR, MATTIE G. 1822 ACADIAN THRWY. BATON ROUGE, LA  70802</t>
  </si>
  <si>
    <t>#P1443461</t>
  </si>
  <si>
    <t xml:space="preserve">Ward 1-5 #4693, Lot: 4, Square: 3, Subdiv: NORTH SCOTLAND. 1993. (727-10420). 1994. (47-10564). 2001. (52-53-11231). 2007. (887-11970). 2010. (211-12252). </t>
  </si>
  <si>
    <t>WOODS, ROBERT L. 3755 OSWEGO ST. BATON ROUGE, LA  70805</t>
  </si>
  <si>
    <t>#P1498959</t>
  </si>
  <si>
    <t xml:space="preserve">Ward 1-5 #5512, Lot: 1, Square: 14, Subdiv: SCOTLAND ADDITION. 1972. (P-26,503) 2010. (869-12277). </t>
  </si>
  <si>
    <t>YOUNG, ERNEST, JR. &amp; ANNIE BELL S. 1125 POWERS ST. BATON ROUGE, LA  70807</t>
  </si>
  <si>
    <t>#P1500538</t>
  </si>
  <si>
    <t xml:space="preserve">Ward 1-5 #5554, Lot: 31, Subdiv: SOUTHERN GARDENS. </t>
  </si>
  <si>
    <t>TAYLOR, LISA 9825 SCENIC HIGHWAY BATON ROUGE, LA  70807</t>
  </si>
  <si>
    <t>#P2225387</t>
  </si>
  <si>
    <t xml:space="preserve">Ward 1-5 #4691, Lot: 11, Square: 2, Subdiv: UNIVERSITY PLACE. </t>
  </si>
  <si>
    <t>INDIRA MURA INSTITUTE OF THE 1425 NORTH 26TH ST. BATON ROUGE, LA  70802</t>
  </si>
  <si>
    <t>#P124230</t>
  </si>
  <si>
    <t xml:space="preserve">Ward 1-1 #3769, Lot: 17, Square: 14, Subdiv: BOGAN. (SALE OMITS SQ). </t>
  </si>
  <si>
    <t>HILLS, MARJORIE LOUISE 1529 NORTH ST. BATON ROUGE, LA  70802</t>
  </si>
  <si>
    <t>#P144835</t>
  </si>
  <si>
    <t xml:space="preserve">Ward 1-1 #3564, Lot: 5, Square: 286, Subdiv: MAGNOLIA. </t>
  </si>
  <si>
    <t>ANDREWS, JESSIE LEE B., 1164 N. 44TH ST. BATON ROUGE, LA  70802</t>
  </si>
  <si>
    <t>#P201847</t>
  </si>
  <si>
    <t xml:space="preserve">Ward 1-2 #546, Lot: 13, Square: 2, Subdiv: GREENVILLE EXTENSION. 1967. (P-20,525) </t>
  </si>
  <si>
    <t>BAILEY, FELTON C., JAMES J. BAILEY 8512 SCENIC HWY. BATON ROUGE, LA  70807</t>
  </si>
  <si>
    <t>#P207691</t>
  </si>
  <si>
    <t xml:space="preserve">Ward 1-2 #889, Lot: 3, Square: 9, Subdiv: GREENVILLE EXTENSION. (P-30,916) </t>
  </si>
  <si>
    <t>BRADFORD, ANTHANOR B., JR. 5/12; 9465 BALBOA DR. BATON ROUGE, LA 70810</t>
  </si>
  <si>
    <t>#P224383</t>
  </si>
  <si>
    <t xml:space="preserve">Ward 1-2 #1882, Lot: 2, Square: 10, Subdiv: BANK. 1995. (774-10645) (P-62,642). 1998. (566-10856) (P-66,977). </t>
  </si>
  <si>
    <t>WATKINS, GWENDOLYN BRAWLEY; DONNA 5544 W. UNIVERSITY BLVD. DALLAS, TX  75209</t>
  </si>
  <si>
    <t>#P228508</t>
  </si>
  <si>
    <t xml:space="preserve">Ward 1-2 #19144, Lot: 29, Square: 8, Subdiv: BANK. 2000. (847-11090) (P-71,043). 2006. (674-11821). (C/S 9716299). 2006. (792-11907) (P-85,562). 2007. (220-12018). </t>
  </si>
  <si>
    <t>#P231673</t>
  </si>
  <si>
    <t xml:space="preserve">Ward 1-2 #13923, Lot: 9, Square: 44, Subdiv: BANK. 2008. (709-12076). </t>
  </si>
  <si>
    <t>PAULK, CHARLES &amp; JACQUELINE 2271 SALISBURY DR. SAN DIEGO, CA 92123</t>
  </si>
  <si>
    <t>#P245828</t>
  </si>
  <si>
    <t xml:space="preserve">Ward 1-2 #14113, Lot: 3 PT, Square: 15, Subdiv: NORTH HIGHLANDS ADDITION. NORTH 22 FT. 4 INS. OF LOT 3 SQ. 15 ADDITION TO NORTH HIGLANDS MEAS. 22 FT. 4 INS. X 134.25 FT. 2009. (152-12161). 2010. (940-12278). </t>
  </si>
  <si>
    <t>GRAY, GENE &amp; WILLIE MAE C. 1835 N. 17TH ST. BATON ROUGE, LA  70802</t>
  </si>
  <si>
    <t>#P305030</t>
  </si>
  <si>
    <t xml:space="preserve">Ward 1-2 #7899, Lot: 29, Square: 1, Subdiv: MONTE SANO HIGHLAND FARMS. MONTE SANO HIGHLAND FARMS: LOT 29. 1972. (63-7817) </t>
  </si>
  <si>
    <t>#P305057</t>
  </si>
  <si>
    <t xml:space="preserve">Ward 1-2 #7901, Lot: 31, Square: 1, Subdiv: MONTE SANO HIGHLAND FARMS. MONTE SANO HIGHLAND FARMS: LOT 31. 1972. (63-7817) </t>
  </si>
  <si>
    <t>#P305065</t>
  </si>
  <si>
    <t xml:space="preserve">Ward 1-2 #7902, Lot: 32, Square: 1, Subdiv: MONTE SANO HIGHLAND FARMS. MONTE SANO HIGHLAND FARMS: LOT 32. 1972. (63-7817) </t>
  </si>
  <si>
    <t>SCOTT, ERIC &amp; THELMA M. SCOTT 2128 DAVENPORT AVE. BATON ROUGE, LA  70807</t>
  </si>
  <si>
    <t>#P363251</t>
  </si>
  <si>
    <t xml:space="preserve">Ward 1-2 #16182, Lot: 2, Square: 56, Subdiv: BANK. </t>
  </si>
  <si>
    <t>SCOTT, ERIC &amp; THELMA 2560 72ND AVE. BATON ROUGE, LA  70808</t>
  </si>
  <si>
    <t>#P406848</t>
  </si>
  <si>
    <t xml:space="preserve">Ward 1-2 #16180, Lot: 30, Square: 56, Subdiv: BANK. 2008. (342-12064). </t>
  </si>
  <si>
    <t>GARDNER, AKITRA RENEA 4764 UNDERWOOD AVE. BATON ROUGE, LA  70805</t>
  </si>
  <si>
    <t>#P413461</t>
  </si>
  <si>
    <t xml:space="preserve">Ward 1-2 #7512, Lot: 16, Subdiv: GREAUD. </t>
  </si>
  <si>
    <t>#P475505</t>
  </si>
  <si>
    <t xml:space="preserve">Ward 1-2 #411, Lot: 10, Square: 54, Subdiv: GREENVILLE EXTENSION. 2001. (494-11250). 2010. (502-12245) TAX CERTIFICATE. </t>
  </si>
  <si>
    <t>#P475661</t>
  </si>
  <si>
    <t xml:space="preserve">Ward 1-2 #18408, Lot: 5, Square: 27, Subdiv: GREENVILLE EXTENSION. 2008. (3-12060). </t>
  </si>
  <si>
    <t>WATTS, ISAAC, JR. &amp; JOE ANN DIXON 2966 KIMBERLY DR. BATON ROUGE, LA  70814</t>
  </si>
  <si>
    <t>#P476668</t>
  </si>
  <si>
    <t xml:space="preserve">Ward 1-2 #19176, Lot: 8, Square: 3, Subdiv: GREENVILLE EXTENSION. 2009. (951-12185). </t>
  </si>
  <si>
    <t>WILLIAMS, JEANETTA WALLACE, 1/2 USUF 2214 74TH AVE. BATON ROUGE, LA  70807</t>
  </si>
  <si>
    <t>#P484717</t>
  </si>
  <si>
    <t xml:space="preserve">Ward 1-2 #19707, Lot: 32, Square: 34, Subdiv: BANK. 1992. (P-55,946). </t>
  </si>
  <si>
    <t>CHATMAN, LEOLA D. &amp; LOUISE C. DENT 645 N. 15TH ST. PORT ALLEN, LA  70767</t>
  </si>
  <si>
    <t>#P560359</t>
  </si>
  <si>
    <t xml:space="preserve">Ward 1-3 #5833, Lot: 17 PT, Square: 30, Subdiv: SWART ADDITION. EAST 1/2 OF LOT 17 </t>
  </si>
  <si>
    <t>#P569704</t>
  </si>
  <si>
    <t xml:space="preserve">Ward 1-3 #6731, Lot: 24, Square: 6, Subdiv: SOUTH BATON ROUGE. 1999. (210-11046)(P-69,846). 2000. (847-11163). </t>
  </si>
  <si>
    <t>#P647152</t>
  </si>
  <si>
    <t xml:space="preserve">Ward 1-3 #29955, Lot: B PT, Square: 16, Subdiv: SWART ADDITION. PART OF LOT B OF A RESUBDIV. OF THE SOUTHERN PORT. LOT 16 ADD. TO SUB. SWART, MEAS. 34 FT. FRONT ON THE NORTH SIDE OF LOUISA ST. X 154.5 FT. 1956. </t>
  </si>
  <si>
    <t>TAYLOR, EVELYN; LINDA TAYLOR; C/O STEVE TAYLOR 1137 PECAN ST. BATON ROUGE, LA  70802</t>
  </si>
  <si>
    <t>#P871656</t>
  </si>
  <si>
    <t xml:space="preserve">Ward 1-3 #30773, Lot: I, Subdiv: SWART ADDITION. RESUB. OF LOT 2, 3, 4, AND 5 OF A RESUB. OF PART OF LOTS 38 &amp; 39. 1976. (583-9154). 1991. (P-910,372) 2011. (903-12366). </t>
  </si>
  <si>
    <t>#P1149725</t>
  </si>
  <si>
    <t xml:space="preserve">Ward 1-5 #337, Lot: 9, Square: 8, Subdiv: UNIVERSITY CITY. 1997. (912-10829). 2004. (118-11595). 2005. (185-11725) (P-82,500). 2012. (283-12407). </t>
  </si>
  <si>
    <t>CRAIG, ORA MAE S. 1477 ORIOLE ST. BATON ROUGE, LA  70807</t>
  </si>
  <si>
    <t>#P1194364</t>
  </si>
  <si>
    <t xml:space="preserve">Ward 1-5 #1062, Lot: 12, Square: 99, Subdiv: NORTH BATON ROUGE. LOT 12 OF A SUBDIV. OF THE SOUTHERN PORTION OF LOT 99 NORTH BATON ROUGE. 2010. (789-12220). </t>
  </si>
  <si>
    <t>WADE, ALFRED, SR. 2532 PLOVER ST. BATON ROUGE, LA  70807</t>
  </si>
  <si>
    <t>#P1226126</t>
  </si>
  <si>
    <t xml:space="preserve">Ward 1-5 #5007, Lot: 18, Square: 16, Subdiv: SCOTLAND ADDITION. 1997. (308-10768). 2003. (264-11455). </t>
  </si>
  <si>
    <t>MOLES, ROBERT H. 1/2, BERTHA GWINN C/O ROBERT H. MOLES 1523 LEYCESTER DR. BATON ROUGE, LA  70808</t>
  </si>
  <si>
    <t>#P1239457</t>
  </si>
  <si>
    <t xml:space="preserve">Ward 1-5 #3424, Lot: 3 PT, Square: 2, Subdiv: NORTH BATON ROUGE. W 35 FT. OF LOT 3 SQ. 2 OF A RESUB- DIV. OF LOT 108 NORTH BATON ROUGE, MEAS. 35 FT. FRONT ON THE S SIDE OF SECOND ST. X 120 FT. 1962 (24-008) 1972 (26-476) 1974 (P-27,341) 1976 (P-32,588) 1978. (201-9268) 1982 (564-9482). 1984 (P-43,576). 1984. (761-9718) 1988. (293-10026)(P-352,261). 1994. (851-10539) (P-59,935). 1999. (860-11077)(P-70,805). 2003. (857-11438). (INTEREST UNCERTAIN). </t>
  </si>
  <si>
    <t>NEXT LEVEL INVESTMENT GROUP, L.L.C. P. O. BOX 74391 BATON ROUGE, LA  70874</t>
  </si>
  <si>
    <t>#P1247166</t>
  </si>
  <si>
    <t xml:space="preserve">Ward 1-5 #3592, Lot: 6, Square: 5, Subdiv: SCOTLAND HEIGHTS. 30 FT. ON FIFTH ST. X 120 FT. </t>
  </si>
  <si>
    <t>HAMMOND, JEFF C/O MYRTIS COSEY 1940 SWAN ST. BATON ROUGE, LA  70807</t>
  </si>
  <si>
    <t>#P1255258</t>
  </si>
  <si>
    <t xml:space="preserve">Ward 1-5 #1951, Lot: G, Square: 58, Subdiv: NORTH BATON ROUGE. LOT G PARTITION OF THE S 1.9 ACRES OF LOT 58 NORTH BATON ROUGE, LESS LOT F SOLD TO MOSE HAMMOND. 1953 LAND- 100 2010. (458-12264). </t>
  </si>
  <si>
    <t>ROBINSON, GEORGE H. C/O SHERMAN ROBINSON 4303 ADAIR AVE. BAKER, LA  70714</t>
  </si>
  <si>
    <t>#P1272691</t>
  </si>
  <si>
    <t xml:space="preserve">Ward 1-5 #4056, Lot: 38-A, Square: 22, Subdiv: SCOTLAND ADDITION. 2005. (291-11754). 2012. (194-12423). 2012. (309-12436). </t>
  </si>
  <si>
    <t>#P1286358</t>
  </si>
  <si>
    <t xml:space="preserve">Ward 1-5 #4055, Lot: 40, Square: 22, Subdiv: SCOTLAND ADDITION. 2005. (290-11754). 2012. (192-12423). </t>
  </si>
  <si>
    <t>JOHNSON, MACK B. 5545 GEORGETOWN AVE. BATON ROUGE, LA  70808</t>
  </si>
  <si>
    <t>#P1290703</t>
  </si>
  <si>
    <t xml:space="preserve">Ward 1-5 #2673, Lot: 9, Square: 4, Subdiv: UNIVERSITY CITY. 2008. (348-12099). 2012. (170-12396). </t>
  </si>
  <si>
    <t>JONES, WILSON &amp; BETTY J. P.O. BOX 73104 BATON ROUGE, LA  70874</t>
  </si>
  <si>
    <t>#P1293869</t>
  </si>
  <si>
    <t xml:space="preserve">Ward 1-5 #2822, Lot: 22, Square: 26, Subdiv: UNIVERSITY PLACE. </t>
  </si>
  <si>
    <t>#P1310429</t>
  </si>
  <si>
    <t xml:space="preserve">Ward 1-5 #3593, Lot: 8, Square: 5, Subdiv: SCOTLAND HEIGHTS. </t>
  </si>
  <si>
    <t>GANT, TAMELA MONIQUE 716 MILLS AVE. BATON ROUGE, LA  70807</t>
  </si>
  <si>
    <t>#P1315579</t>
  </si>
  <si>
    <t xml:space="preserve">Ward 1-5 #1686, Lot: 1 PT, Square: A, Subdiv: SCOTLAND HEIGHTS. S 1/2 OF LOT 1 SQ. A, SCOTLAND HTS. (775-9106) (THIS PROPERTY WAS ACQUIRED AT TAX SALE FROM BARBARA WALKER) 1997. (810-10759) (P-64,981). 2004. (609-11603). 2005. (91-11713). </t>
  </si>
  <si>
    <t>UNITED COMPANIES FINANCIAL CORP. 4041 ESSEN LANE BATON ROUGE, LA  70809</t>
  </si>
  <si>
    <t>#P1335626</t>
  </si>
  <si>
    <t xml:space="preserve">Ward 1-5 #4939, Lot: 1, Square: 8, Subdiv: JORDAN TERRACE. 1994. (266-10550). </t>
  </si>
  <si>
    <t>MILLS, TOM &amp; MARY Y. P.O. BOX 501 COLFAX, LA 71417</t>
  </si>
  <si>
    <t>#P1339095</t>
  </si>
  <si>
    <t xml:space="preserve">Ward 1-5 #3370, Lot: 7, Subdiv: MARYLAND FARMS. RESUB. OF THE N. PORT. OF TRACT #34 MARYLAND FARMS: LOT 7. LESS &amp; EXCEPT: THE PORTION SOLD TO VENNIE REE JONES WIGHT IN BK. 1370, PAGE 186 </t>
  </si>
  <si>
    <t>HULBERT, JOHN HENRY, 1/4, ROBERT 624 DUCK ST. BATON ROUGE, LA  70807</t>
  </si>
  <si>
    <t>#P1366181</t>
  </si>
  <si>
    <t xml:space="preserve">Ward 1-5 #2430, Lot: 2, Square: 6, Subdiv: UNIVERSITY PLACE. 1992. (P-56,499). 2008. (143-12106). </t>
  </si>
  <si>
    <t>#P1385887</t>
  </si>
  <si>
    <t xml:space="preserve">Ward 1-2 #15918, Lot: 18, Square: A, Subdiv: ZION CITY. LESS PARCEL 1-3 TO CITY PARISH 2008. (335-12112). 2011. (456-12342). </t>
  </si>
  <si>
    <t>#P1407198</t>
  </si>
  <si>
    <t xml:space="preserve">Ward 1-2 #4492, Lot: 5, Square: 6, Subdiv: FORTUNE. 2011. (747-12313). </t>
  </si>
  <si>
    <t>MOORING TAX ASSET GROUP, XIII, LLC P. O. BOX 281856 ATLANTA, GA 30384</t>
  </si>
  <si>
    <t>#P1424424</t>
  </si>
  <si>
    <t xml:space="preserve">Ward 1-5 #3471, Lot: 32, Square: 33, Subdiv: UNIVERSITY PLACE. 2004. (22-11624). TAX DEED. 2005. (714-11739). TAX DEED. </t>
  </si>
  <si>
    <t>STEWART, ROSALEE MCCRAY, 2/3 USUF 12506 KINGSTON DR. BATON ROUGE, LA  70807</t>
  </si>
  <si>
    <t>#P1436643</t>
  </si>
  <si>
    <t xml:space="preserve">Ward 1-5 #4627, Lot: 29, Square: 36, Subdiv: UNIVERSITY PLACE. 1982 (P-37,594) 1997. (497-10825). </t>
  </si>
  <si>
    <t>#P1436651</t>
  </si>
  <si>
    <t xml:space="preserve">Ward 1-5 #4624, Lot: 30, Square: 36, Subdiv: UNIVERSITY PLACE. 1982 (P-37,594) 2002. (270-11304). </t>
  </si>
  <si>
    <t>WASHINGTON, LEON 1/7; MARY ELIZA 347 BRICE ST. BATON ROUGE, LA  70802</t>
  </si>
  <si>
    <t>#P1470965</t>
  </si>
  <si>
    <t xml:space="preserve">Ward 1-5 #5096, Lot: 35, Square: 5, Subdiv: SCOTLAND HEIGHTS. 1984 (P-19,960 IN EAST FELICIANA PARISH). 1987. (393-9943)(P-19960) 1991. (732-10204) (P-54,292). 1996. (898-10659) (P-63,193). </t>
  </si>
  <si>
    <t>#P1491075</t>
  </si>
  <si>
    <t xml:space="preserve">Ward 1-5 #5412, Subdiv: HIGHLAND FARMS. LOT AT THE NE CORNER OF BLOUNT ROAD AND AVE. E BEING PART OF FARM 120 HIGHLAND FARMS. 1964. (P-13,456) 2010. (615-12215). </t>
  </si>
  <si>
    <t>COOPER, JOAN 520 WOODDALE BLVD. APT. 127 BATON ROUGE, LA  70806</t>
  </si>
  <si>
    <t>#P35270</t>
  </si>
  <si>
    <t xml:space="preserve">Ward 1-1 #1650, Lot: 5 PT, Square: 3, Subdiv: FUQUA &amp; LAMON TOWN. N 1/4 OF LOT 5 SQ. 3. (ALSO KNOWN AS LOT 5 SQ. 225 MAGNESIAVILLE) </t>
  </si>
  <si>
    <t>JAMES, MICHAEL A.; PHILIP R. JAMES 1722 78TH AVE. BATON ROUGE, LA  70807</t>
  </si>
  <si>
    <t>#P97187</t>
  </si>
  <si>
    <t xml:space="preserve">Ward 1-1 #3966, Lot: C-1, Square: 49, Subdiv: NICARAGUA. A DIVISION OF LOT C. 2000. (827-11096)(P-601,086). (SALE OMITS PROPERTY DESCRIPTION). </t>
  </si>
  <si>
    <t>ROBERTSON, SHIRLEY M. 1621 NORTH 26TH ST. BATON ROUGE, LA  70802</t>
  </si>
  <si>
    <t>#P158720</t>
  </si>
  <si>
    <t xml:space="preserve">Ward 1-1 #6729, Lot: 13 PT, Square: 1, Subdiv: BOGAN. NORTH 1/2 OF LOT 13 SUB. BOGAN SQ. 1 2011. (755-12328). </t>
  </si>
  <si>
    <t>BAILEY, FELTON C.; JAMES J. BAILEY &amp; 8512 SCENIC HWY. BATON ROUGE, LA  70807</t>
  </si>
  <si>
    <t>#P207675</t>
  </si>
  <si>
    <t xml:space="preserve">Ward 1-2 #888, Lot: 19, Square: 8, Subdiv: GREENVILLE EXTENSION. (P-30-916) 2012. (181-12432). </t>
  </si>
  <si>
    <t>#P230502</t>
  </si>
  <si>
    <t xml:space="preserve">Ward 1-2 #3553, Lot: 3, Square: 63, Subdiv: BANK. 2002. (280-11370). 2008. (471-12076). 2009. (399-12188). </t>
  </si>
  <si>
    <t>#P231681</t>
  </si>
  <si>
    <t xml:space="preserve">Ward 1-2 #13924, Lot: 10, Square: 44, Subdiv: BANK. 2008. (710-12076). </t>
  </si>
  <si>
    <t>#P259748</t>
  </si>
  <si>
    <t xml:space="preserve">Ward 1-2 #2909, Lot: 3, Square: 114, Subdiv: ISTROUMA. 2010. (317-12284). </t>
  </si>
  <si>
    <t>#P266930</t>
  </si>
  <si>
    <t xml:space="preserve">Ward 1-2 #10332, Lot: 34, Square: 31, Subdiv: BANK. (SALE OMITS SQ. 31). </t>
  </si>
  <si>
    <t>#P266949</t>
  </si>
  <si>
    <t xml:space="preserve">Ward 1-2 #10333, Lot: 35, Square: 31, Subdiv: BANK. (SALE OMITS SQ. 31). </t>
  </si>
  <si>
    <t>#P266957</t>
  </si>
  <si>
    <t xml:space="preserve">Ward 1-2 #10334, Lot: 14 PT +, Square: 31, Subdiv: BANK. NORTHERN PORTIONS OF LOTS 14, 15, &amp; 16, LYING NORTH OF THE DRAINAGE CANAL RUNNING THROUGH SAID LOTS. (SALE OMITS SQ. 31). </t>
  </si>
  <si>
    <t>THOMAS, TRAVIS CORNELL 23527 WELLINGTON AVE. DENHAM SPRINGS, LA  70726</t>
  </si>
  <si>
    <t>#P268771</t>
  </si>
  <si>
    <t xml:space="preserve">Ward 1-2 #18103, Lot: 315, Subdiv: BROOKSTOWN PLACE. </t>
  </si>
  <si>
    <t>DOYLE, GERTRUDE FREEMAN, 1/2 USUF 1176 N 39TH ST. BATON ROUGE, LA  70802</t>
  </si>
  <si>
    <t>#P276618</t>
  </si>
  <si>
    <t xml:space="preserve">Ward 1-2 #4885, Lot: 11, Square: 6, Subdiv: GREENVILLE ADDITION. 1990. (P-53,767). </t>
  </si>
  <si>
    <t>HANEY, HENRY ROOSEVELT, SR. &amp; 2536 DAYTON ST. BATON ROUGE, LA  70805</t>
  </si>
  <si>
    <t>#P287210</t>
  </si>
  <si>
    <t xml:space="preserve">Ward 1-2 #8428, Lot: 1 PT +, Square: 5, Subdiv: SCOTT. SOUTH 1/2 OF A CERTAIN LOT OR PARCEL OF GROUND BEING COMPOSED OF PORTION OF LOTS 1,2, 3 AND 4 SQ. 5 SUB. SCOTT, MEAS. 50 FT. ON 13TH ST. 1943 2009. (902-12203). </t>
  </si>
  <si>
    <t>DAVIS, GAYLE H. 7135 N. HAMPTON DR. BATON ROUGE, LA  70811</t>
  </si>
  <si>
    <t>#P394149</t>
  </si>
  <si>
    <t xml:space="preserve">Ward 1-2 #4361, Lot: 24, Square: C, Subdiv: DOUGHERTY PLACE. </t>
  </si>
  <si>
    <t>#P395749</t>
  </si>
  <si>
    <t xml:space="preserve">Ward 1-2 #15935, Lot: 40, Square: 5, Subdiv: NORTH HIGHLANDS ADDITION. </t>
  </si>
  <si>
    <t>RHODES, CLARENCE P. O. BOX 1742 BATON ROUGE, LA  70821</t>
  </si>
  <si>
    <t>#P401889</t>
  </si>
  <si>
    <t xml:space="preserve">Ward 1-2 #15207, Lot: 27, Square: 31, Subdiv: BANK. </t>
  </si>
  <si>
    <t>WATSON, THELMA OBY 2354 EAST KAUFMAN ST. BATON ROUGE, LA  70807</t>
  </si>
  <si>
    <t>#P476358</t>
  </si>
  <si>
    <t xml:space="preserve">Ward 1-2 #19165, Lot: 32, Square: 2, Subdiv: MONTE SANO HIGHLAND FARMS. LOT 32 BEING A RESUB. OF LOT 2 MONTE SANO HIGHLAND FARMS. 1968. (69-6880) 2012. (168-12412). </t>
  </si>
  <si>
    <t>#P569682</t>
  </si>
  <si>
    <t xml:space="preserve">Ward 1-3 #6729, Lot: 22, Square: 6, Subdiv: SOUTH BATON ROUGE. 1999. (210-11046)(P-69,846). 2000. (847-11163). </t>
  </si>
  <si>
    <t>#P569690</t>
  </si>
  <si>
    <t xml:space="preserve">Ward 1-3 #6730, Lot: 23, Square: 6, Subdiv: SOUTH BATON ROUGE. 1999. (210-11046)(P-69,846). 2000. (847-11163). </t>
  </si>
  <si>
    <t>KIRBY, DORIS D. DIXON 12536 WHITE CHAPEL AVE. BATON ROUGE, LA 70810</t>
  </si>
  <si>
    <t>#P593842</t>
  </si>
  <si>
    <t xml:space="preserve">Ward 1-3 #17254, Lot: 10, Square: 2, Subdiv: VALLEY PARK ANNEX. 1998. (204-10891) (F-120,374). SALE OMITS LEGAL DESCRIPTION. </t>
  </si>
  <si>
    <t>NORTH, LEWIS 8045 COMITE ACRES DR. BAKER, LA  70714</t>
  </si>
  <si>
    <t>#P793388</t>
  </si>
  <si>
    <t xml:space="preserve">Ward 1-3 #23479, Lot: 31 PT, Subdiv: SWART ADDITION. A CERT. FRACT. LOT BEING THE NW CORNER OF LOT 31 IN THAT SQ. BD. BY HOWARD ST. ON THE N, NAPOLEON ST. ON THE E, MIDDLE HIGHLAND RD. ON THE W ANS BY LANDS OF ARBOUR ONTHE S, MEAS 17 FT. ON NAPOLEON ST. X 35 FT. 2005. (792-11768). 2010. (628-12245) TAX CERTIFICATE </t>
  </si>
  <si>
    <t>#P1128221</t>
  </si>
  <si>
    <t xml:space="preserve">Ward 1-5 #496, Lot: 58, Square: 8, Subdiv: PARADISE PARK. LESS. SERV. 2003. (831-11516) (P-79,164). 2005. (148-11733). </t>
  </si>
  <si>
    <t>BARTON, EMMA WILSON 818 MALLARD ST. BATON ROUGE, LA  70807</t>
  </si>
  <si>
    <t>#P1144154</t>
  </si>
  <si>
    <t xml:space="preserve">Ward 1-5 #261, Lot: 36, Square: 3, Subdiv: SCOTLAND HEIGHTS. (P-33644) </t>
  </si>
  <si>
    <t>#P1149733</t>
  </si>
  <si>
    <t xml:space="preserve">Ward 1-5 #338, Lot: 10, Square: 8, Subdiv: UNIVERSITY CITY. 1997. (913-10829). 2004. (256-11677). 2005. (185-11725) (P-82,500). 2012. (286-12407). </t>
  </si>
  <si>
    <t>#P1152815</t>
  </si>
  <si>
    <t xml:space="preserve">Ward 1-5 #1130, Lot: 5, Square: 57, Subdiv: UNIVERSITY PLACE. 1999. (731-11033) (P-65,069). </t>
  </si>
  <si>
    <t>#P1152823</t>
  </si>
  <si>
    <t xml:space="preserve">Ward 1-5 #1131, Lot: 6, Square: 57, Subdiv: UNIVERSITY PLACE. 1999. (731-11033) (P-65,069). </t>
  </si>
  <si>
    <t>#P1168827</t>
  </si>
  <si>
    <t xml:space="preserve">Ward 1-5 #676, Lot: 27, Square: 24, Subdiv: SCOTLAND ADDITION. 2006. (266-11858) (P-84,626). </t>
  </si>
  <si>
    <t>#P1168835</t>
  </si>
  <si>
    <t xml:space="preserve">Ward 1-5 #677, Lot: 28, Square: 24, Subdiv: SCOTLAND ADDITION. 2006. (266-11858) (P-84,626). </t>
  </si>
  <si>
    <t>MCCARTHY, ANTHONY F. &amp; ANNE MCCARTHY 2317 PROGRESS RD. BATON ROUGE, LA  70807</t>
  </si>
  <si>
    <t>#P1183516</t>
  </si>
  <si>
    <t xml:space="preserve">Ward 1-5 #3244, Lot: G, Subdiv: ELM GROVE GARDENS. OF TRACT 8-C ELM GROVE GARDENS MEAS. 50 FT. FRONT ON THE N SIDE OF PROGRESS RD. X 100 FT. </t>
  </si>
  <si>
    <t>#P1186558</t>
  </si>
  <si>
    <t xml:space="preserve">Ward 1-5 #4399, Lot: 9, Subdiv: KELLY. 2005. (184-11796) (P-83,592). 2005. (182-11796) (P-83,596). </t>
  </si>
  <si>
    <t>HARRISON, NATHANIEL F. &amp; EDWARD M. 3083 BRANDYWINE DR. BATON ROUGE, LA  70808</t>
  </si>
  <si>
    <t>#P1259946</t>
  </si>
  <si>
    <t xml:space="preserve">Ward 1-5 #2072, Lot: 5, Square: 2, Subdiv: UNIVERSITY CITY. 1977. (P-34,365). 1982. (P-40,136). 2004. (911-11658) (P-66,800). </t>
  </si>
  <si>
    <t>#P1259954</t>
  </si>
  <si>
    <t xml:space="preserve">Ward 1-5 #2073, Lot: 6, Square: 2, Subdiv: UNIVERSITY CITY. 1977. (P-34,365). 1982. (P-40,136). 2004. (911-11658) (P-66,800). </t>
  </si>
  <si>
    <t>#P1259962</t>
  </si>
  <si>
    <t xml:space="preserve">Ward 1-5 #2074, Lot: 23, Square: 2, Subdiv: UNIVERSITY CITY. 1977. (P-34,365). 1982. (P-40,136). 2004. (911-11658) (P-66,800). </t>
  </si>
  <si>
    <t>#P1260286</t>
  </si>
  <si>
    <t xml:space="preserve">Ward 1-5 #2111, Lot: 3, Square: 2, Subdiv: NORTH BATON ROUGE. 37.5 FT. ON ROBIN ST. X 120 FT. 1944. 2012. (673-12419). </t>
  </si>
  <si>
    <t>JACKSON, THOMAS B., 1/2 &amp; BESSIE 10543 N. RIDGE DR. BATON ROUGE, LA  70811</t>
  </si>
  <si>
    <t>#P1282727</t>
  </si>
  <si>
    <t xml:space="preserve">Ward 1-5 #2519, Lot: 1, Square: 1, Subdiv: TAYLOR TRACT. LOT 1 OF LOT 12 &amp; 14 2005. (462-11779). 2010. (508-12254). </t>
  </si>
  <si>
    <t>#P1284932</t>
  </si>
  <si>
    <t xml:space="preserve">Ward 1-5 #3372, Lot: 13, Square: 11, Subdiv: SCOTLAND ADDITION. 2005. (394-11778). </t>
  </si>
  <si>
    <t>LUNDY, TERRIE A. LOCKETT 1139 ROSEWAY BLVD. ZACHARY, LA  70791</t>
  </si>
  <si>
    <t>#P1285149</t>
  </si>
  <si>
    <t xml:space="preserve">Ward 1-5 #3144, Lot: 21, Square: 20, Subdiv: SCOTLAND ADDITION. </t>
  </si>
  <si>
    <t>#P1290738</t>
  </si>
  <si>
    <t xml:space="preserve">Ward 1-5 #2684, Lot: 12, Square: 4, Subdiv: UNIVERSITY CITY. 2012. (164-12396). </t>
  </si>
  <si>
    <t>#P1290789</t>
  </si>
  <si>
    <t xml:space="preserve">Ward 1-5 #2687, Lot: 12, Square: 5, Subdiv: UNIVERSITY CITY. 2012. (166-12396). </t>
  </si>
  <si>
    <t>#P1290797</t>
  </si>
  <si>
    <t xml:space="preserve">Ward 1-5 #2688, Lot: 13, Square: 5, Subdiv: UNIVERSITY CITY. 2012. (167-12396). </t>
  </si>
  <si>
    <t>#P1290800</t>
  </si>
  <si>
    <t xml:space="preserve">Ward 1-5 #2689, Lot: 8, Square: 4, Subdiv: UNIVERSITY CITY. 2012. (168-12396). </t>
  </si>
  <si>
    <t>JONES, HATTIE HARRIET W. 1205 NORTH 37TH ST. BATON ROUGE, LA  70802</t>
  </si>
  <si>
    <t>#P1292722</t>
  </si>
  <si>
    <t xml:space="preserve">Ward 1-5 #2785, Lot: 2, Square: 14, Subdiv: SCOTLAND ADDITION. (P-26503) </t>
  </si>
  <si>
    <t>ROBINSON, AIRGRECKER, TYRONE MUSE, 1521 FAIRCHILD ST. BATON ROUGE, LA  70807</t>
  </si>
  <si>
    <t>#P1310267</t>
  </si>
  <si>
    <t xml:space="preserve">Ward 1-5 #4034, Lot: 2, Square: 106-B, Subdiv: NORTH BATON ROUGE. 2010. (467-12264). 2010. (446-447-12267). </t>
  </si>
  <si>
    <t>#P1339001</t>
  </si>
  <si>
    <t xml:space="preserve">Ward 1-5 #4940, Lot: 2, Square: 8, Subdiv: JORDAN TERRACE. 1994. (681-10551). </t>
  </si>
  <si>
    <t>ETHIEL, L.L.C. P.O. BOX 3195 BATON ROUGE, LA  70821</t>
  </si>
  <si>
    <t>#P1373110</t>
  </si>
  <si>
    <t xml:space="preserve">Ward 1-5 #1485, Lot: 3, Square: 19, Subdiv: UNIVERSITY PLACE. 2004. (867-11583). </t>
  </si>
  <si>
    <t>PAYNES, NELSON JOSEPH, JR. 9766 SCENIC HWY. BATON ROUGE, LA  70807</t>
  </si>
  <si>
    <t>#P1374001</t>
  </si>
  <si>
    <t xml:space="preserve">Ward 1-5 #3728, Lot: 8, Square: 1, Subdiv: NORTH BATON ROUGE. RESUB OF LOT 104. </t>
  </si>
  <si>
    <t>ROBERSON, KELTON BERTELL, CLYDE 13766 ALBA DR. BAKER, LA  70714</t>
  </si>
  <si>
    <t>#P1395173</t>
  </si>
  <si>
    <t xml:space="preserve">Ward 1-5 #4005, Lot: 5, Square: 5, Subdiv: NORTH SCOTLAND. 1996. (228-10736) (P-64,527). 2010. (974-12214) (P-90872). </t>
  </si>
  <si>
    <t>LANE, DAVID LEE, SR. &amp; TONYA 1560 ORIOLE ST. BATON ROUGE, LA  70807</t>
  </si>
  <si>
    <t>#P1451251</t>
  </si>
  <si>
    <t xml:space="preserve">Ward 1-5 #2959, Lot: 15, Subdiv: KELLY. 2012. (817-12403). </t>
  </si>
  <si>
    <t>WHICKER, JAMES CHARLES, JR. &amp; 9752 LEMON RD. ZACHARY, LA  70791</t>
  </si>
  <si>
    <t>#P1481916</t>
  </si>
  <si>
    <t xml:space="preserve">Ward 1-5 #5177, Lot: 18, Square: 6, Subdiv: UNIVERSITY PLACE. LESS PARCELS 32-31 &amp; 32-33 TO DEPT. OF TRANS. 1981. (C/S247,608) 2008. (747-12103)(P-72079). </t>
  </si>
  <si>
    <t>#P2387492</t>
  </si>
  <si>
    <t xml:space="preserve">Ward 1-2 #2655, Lot: 50, Square: 52, Subdiv: GREENVILLE EXTENSION. </t>
  </si>
  <si>
    <t>WELLS, EMMA &amp; VANESSA WELLS 1155 VALCOUR DR. BATON ROUGE, LA  70806</t>
  </si>
  <si>
    <t>#P2389428</t>
  </si>
  <si>
    <t xml:space="preserve">Ward 1-2 #19254, Lot: 136, Subdiv: NEW FAIRFIELDS. </t>
  </si>
  <si>
    <t>#P224375</t>
  </si>
  <si>
    <t xml:space="preserve">Ward 1-2 #1881, Lot: 1, Square: 10, Subdiv: BANK. 1995. (774-10645) (P-62,642). 1998. (566-10856) (P-66,977). 2000. (556-11169). </t>
  </si>
  <si>
    <t>#P228494</t>
  </si>
  <si>
    <t xml:space="preserve">Ward 1-2 #19143, Lot: 28, Square: 8, Subdiv: BANK. 2000. (847-11090) (P-71,043). 2006. (674-11821). (C/S 9716299). 2006. (792-11907) (P-85,562). 2007. (220-12018). </t>
  </si>
  <si>
    <t>SENSLEY, ASALEE BRAXTON 2114 71ST AVE. BATON ROUGE, LA  70807</t>
  </si>
  <si>
    <t>#P262242</t>
  </si>
  <si>
    <t xml:space="preserve">Ward 1-2 #16329, Lot: 42, Square: 31, Subdiv: BANK. </t>
  </si>
  <si>
    <t>FISHER, BARBARA 8525 HARBURGER CT. MONTGOMERY, AL  36117</t>
  </si>
  <si>
    <t>#P305413</t>
  </si>
  <si>
    <t xml:space="preserve">Ward 1-2 #6909, Lot: 31, Square: 36, Subdiv: GREENVILLE EXTENSION. 2005. (472-11743). 2012. (320-12423). </t>
  </si>
  <si>
    <t>WALLS, RICHARD &amp; GLAYDS T. 2553 DAYTON ST. BATON ROUGE, LA  70805</t>
  </si>
  <si>
    <t>#P409790</t>
  </si>
  <si>
    <t xml:space="preserve">Ward 1-2 #18962, Lot: 2, Square: 1, Subdiv: SCOTT. SUB. OF LOT B. 2010. (771-12292). </t>
  </si>
  <si>
    <t>#P413453</t>
  </si>
  <si>
    <t xml:space="preserve">Ward 1-2 #7511, Lot: 15, Subdiv: GREAUD. </t>
  </si>
  <si>
    <t>CONRAD, WILLARD P., SR. &amp; DOROTHY 4454 WELLS ST. BATON ROUGE, LA  70808</t>
  </si>
  <si>
    <t>#P420077</t>
  </si>
  <si>
    <t xml:space="preserve">Ward 1-3 #6739, Lot: 38, Square: 4, Subdiv: WELLS PLACE. 50 FT. ON WELLS ST. X 206 FT. </t>
  </si>
  <si>
    <t>#P704555</t>
  </si>
  <si>
    <t xml:space="preserve">Ward 1-3 #21040, Lot: 4, Square: 43, Subdiv: SOUTH BATON ROUGE. 2004. (318-11666) (P-74,931). </t>
  </si>
  <si>
    <t>BROWN, LILLY (LILLIE) BURKS C/O ADA B. SHAVERS 2253 GEORGIA ST. BATON ROUGE, LA  70802</t>
  </si>
  <si>
    <t>#P742694</t>
  </si>
  <si>
    <t xml:space="preserve">Ward 1-3 #4261, Lot: 10, Square: 39, Subdiv: SOUTH BATON ROUGE. 2005. (729-11787) (P-60,834). 2006. (806-11828). 2010. (532-12254). </t>
  </si>
  <si>
    <t>SERVICK, DARYL, 1/2; PETER STEVEN 3524 DELAWARE ST. BATON ROUGE, LA  70802</t>
  </si>
  <si>
    <t>#P769916</t>
  </si>
  <si>
    <t xml:space="preserve">Ward 1-3 #28261, Lot: 66, Square: 11, Subdiv: SOUTH BATON ROUGE. 2010. (72-12289). </t>
  </si>
  <si>
    <t>ROBINSON, LEANA BERTHA C/O DELORIS ROBINSON P.O. BOX 4573 BATON ROUGE, LA  70821</t>
  </si>
  <si>
    <t>#P820903</t>
  </si>
  <si>
    <t xml:space="preserve">Ward 1-3 #26937, Lot: 10-H, Square: 20, Subdiv: SOUTH BATON ROUGE. 2008. (357-12047). 2010. (205-12284). </t>
  </si>
  <si>
    <t>ROGERS, FLORENCE ROBINSON 945 ELYSIAN DR. BATON ROUGE, LA 70810</t>
  </si>
  <si>
    <t>#P826405</t>
  </si>
  <si>
    <t xml:space="preserve">Ward 1-3 #27019, Lot: 30, Square: 2, Subdiv: VALLEY PARK. </t>
  </si>
  <si>
    <t>#P1175114</t>
  </si>
  <si>
    <t xml:space="preserve">Ward 1-5 #2676, Lot: 1, Square: 4, Subdiv: UNIVERSITY CITY. 30 FT. X 100 FT. 1945 2012. (160-12396). </t>
  </si>
  <si>
    <t>COLEMAN, YVONNE KELLY C/O CYNTHIA C. THOMAS 9632 CENTER CROSS CT. RALEIGH, NC 27617</t>
  </si>
  <si>
    <t>#P1292498</t>
  </si>
  <si>
    <t xml:space="preserve">Ward 1-5 #973, Lot: 22, Square: 1, Subdiv: SCOTLAND HEIGHTS. 2003. (235-11532). </t>
  </si>
  <si>
    <t>#P1336304</t>
  </si>
  <si>
    <t xml:space="preserve">Ward 1-5 #3369, Lot: 6, Subdiv: MARYLAND FARMS. RESUB. OF THE N. PORT. OF TRACT #34 MARYLAND FARMS </t>
  </si>
  <si>
    <t>#P1373994</t>
  </si>
  <si>
    <t xml:space="preserve">Ward 1-5 #3729, Lot: 6, Square: 104, Subdiv: NORTH BATON ROUGE. LOT 6, SQ. 1 RESUB OF LOT 104 SUB, NBR 1975 (728973) </t>
  </si>
  <si>
    <t>BARNES, JESSIE 3844 TOPEKA ST. BATON ROUGE, LA  70805</t>
  </si>
  <si>
    <t>#P1424505</t>
  </si>
  <si>
    <t xml:space="preserve">Ward 1-5 #245, Lot: 4, Square: 11, Subdiv: SCOTLAND ADDITION. </t>
  </si>
  <si>
    <t>#P1480502</t>
  </si>
  <si>
    <t xml:space="preserve">Ward 1-5 #5219, Lot: 17, Square: 12, Subdiv: SCOTLAND ADDITION. </t>
  </si>
  <si>
    <t>WHITE, MAE BELL 2501 GRACIE ST. BATON ROUGE, LA  70802</t>
  </si>
  <si>
    <t>#P2318504</t>
  </si>
  <si>
    <t xml:space="preserve">Ward 1-1 #8340, Lot: 2, Square: 5, Subdiv: ABRAMSON. LESS PARCEL 2-C &amp; 2-D SOLD TO CITY OF BATON ROUGE 12/9/99. 2009. (102-12166). </t>
  </si>
  <si>
    <t>#P146730</t>
  </si>
  <si>
    <t xml:space="preserve">Ward 1-1 #5372, Lot: 14 PT, Square: 267, Subdiv: SWART. FRACTIONAL PORT. OF LOT 14 SQ. 267 SUB. SWART, MEAS. 20 FT.BY A DEPTH OF 53 FT. 6 INS. AND BEING THE N 20 FT. 2011. (55-12320). </t>
  </si>
  <si>
    <t>SCOTT, CALVIN, 7/8; WYLIE J. KIRBY, 1250 CORDOBA DR. ZACHARY, LA  70791</t>
  </si>
  <si>
    <t>#P593826</t>
  </si>
  <si>
    <t xml:space="preserve">Ward 1-3 #28061, Lot: 8, Square: 2, Subdiv: VALLEY PARK ANNEX. LOT 8 SQ. 2 VALLEY PARK ANNEX, 40 FT ON MISS. ST. X 136 FT. 1945. 2012. (64-12412). </t>
  </si>
  <si>
    <t>WINDING, MARY EARLY (OWNER) &amp; MARY 828 S. 13TH ST. BATON ROUGE, LA  70802</t>
  </si>
  <si>
    <t>#P915505</t>
  </si>
  <si>
    <t xml:space="preserve">Ward 1-3 #34404, Lot: 19, Square: 7, Subdiv: SOUTH BATON ROUGE. 2009. (650-12184). </t>
  </si>
  <si>
    <t>#P1385844</t>
  </si>
  <si>
    <t xml:space="preserve">Ward 1-2 #15914, Lot: 14, Square: A, Subdiv: ZION CITY. LESS PARCEL 1-3 TO CITY PARISH 2008. (335-12112). 2011. (451-12342). </t>
  </si>
  <si>
    <t>#P151882</t>
  </si>
  <si>
    <t xml:space="preserve">Ward 1-1 #8604, Lot: 9 PT, Square: 1, Subdiv: LEHMANN PLACE. W 20 FT. OF LOT 9, SQ. 1, LEHMAN TRACT, MEAS. 20 FT. FRONT ON MYRTLE WALK X 75 FT. 2011. (349-463-12342). </t>
  </si>
  <si>
    <t>#P208213</t>
  </si>
  <si>
    <t xml:space="preserve">Ward 1-2 #930, Lot: 3, Square: 31, Subdiv: GREENVILLE EXTENSION. 2001. (50-11231). 2011. (295-12311). </t>
  </si>
  <si>
    <t>BLAKES, GWENDA HELEN 1052 MARLIN DR. ROCKLEDGE, FL  32955</t>
  </si>
  <si>
    <t>#P220248</t>
  </si>
  <si>
    <t xml:space="preserve">Ward 1-2 #1696, Lot: 18, Square: 36, Subdiv: GREENVILLE EXTENSION. </t>
  </si>
  <si>
    <t>BELL, DEMETRA M. 2236 72ND AVE. BATON ROUGE, LA  70807</t>
  </si>
  <si>
    <t>#P407208</t>
  </si>
  <si>
    <t xml:space="preserve">Ward 1-2 #1375, Lot: 17, Square: 33, Subdiv: BANK. 2010. (486-12290). </t>
  </si>
  <si>
    <t>#P444987</t>
  </si>
  <si>
    <t xml:space="preserve">Ward 1-2 #17949, Lot: 6, Square: 29, Subdiv: BANK. 1997. (118-10769). 2004. (784-11590). </t>
  </si>
  <si>
    <t>#P457000</t>
  </si>
  <si>
    <t xml:space="preserve">Ward 1-2 #4059, Lot: 20 PT, Square: 9, Subdiv: STANDARD HEIGHTS. S 1/2 OF LOT 20 SQ. 9 ST.HTS. 1956. </t>
  </si>
  <si>
    <t>#P461725</t>
  </si>
  <si>
    <t xml:space="preserve">Ward 1-2 #5261, Lot: 11, Square: 14, Subdiv: BANK. </t>
  </si>
  <si>
    <t>PHILLIPS, JACQUELINE L., 7/12; 4323 LAKE LAVON CT. RICHMOND, TX 77406</t>
  </si>
  <si>
    <t>#P701297</t>
  </si>
  <si>
    <t xml:space="preserve">Ward 1-3 #24785, Lot: 44, Square: 8, Subdiv: SOUTH BATON ROUGE. SALE READS S. 1/2 OF LOT 44 2001. (356-11231) (P-74,711). 2010. (492-12251). </t>
  </si>
  <si>
    <t>BRANTON, BRIAN LEE 9003 71ST AVE. EAST PALMETTO, FL  34221</t>
  </si>
  <si>
    <t>#P885622</t>
  </si>
  <si>
    <t xml:space="preserve">Ward 1-3 #3674, Lot: 42, Square: 14, Subdiv: SOUTH BATON ROUGE. 1997. (146-10845). 2003. (978-11510). 2008. (26-12100). </t>
  </si>
  <si>
    <t>#P1285157</t>
  </si>
  <si>
    <t xml:space="preserve">Ward 1-5 #3145, Lot: 21, Square: 30, Subdiv: SCOTLAND ADDITION. </t>
  </si>
  <si>
    <t>JONES, WILBERT, EFFIE SANDERS, 6043 INGRAM DR. BATON ROUGE, LA  70812</t>
  </si>
  <si>
    <t>#P1293761</t>
  </si>
  <si>
    <t xml:space="preserve">Ward 1-5 #2817, Lot: 6, Square: 59, Subdiv: NORTH BATON ROUGE. LOT 6 FROM LOT 59 NORTH BATON ROUGE, 1967 (P-20716) LESS &amp; EXCEPT: THAT PORT. SOLD TO STATE OF LA. DEPT. OF TRANSPORTATION (747-9425) 1981. 2006. (500-11888). </t>
  </si>
  <si>
    <t>BRADFORD, YVONNE B. &amp; WILLIE M. 9822 AVE. B BATON ROUGE, LA  70807</t>
  </si>
  <si>
    <t>#P1348213</t>
  </si>
  <si>
    <t xml:space="preserve">Ward 1-5 #462, Lot: 8, Square: 16, Subdiv: UNIVERSITY PLACE. </t>
  </si>
  <si>
    <t>MCCRAY, ALIZE LEE E. &amp; CHARLIE 2814 73RD AVE. BATON ROUGE, LA  70807</t>
  </si>
  <si>
    <t>#P1348329</t>
  </si>
  <si>
    <t xml:space="preserve">Ward 1-5 #3268, Lot: 5, Square: 5, Subdiv: UNIVERSITY PLACE. </t>
  </si>
  <si>
    <t>#P1385828</t>
  </si>
  <si>
    <t xml:space="preserve">Ward 1-2 #15912, Lot: 12, Square: A, Subdiv: ZION CITY. LESS PARCEL 1-3 TO CITY PARISH 2008. (335-12112). 2011. (449-12342). </t>
  </si>
  <si>
    <t>#P1385852</t>
  </si>
  <si>
    <t xml:space="preserve">Ward 1-2 #15915, Lot: 15, Square: A, Subdiv: ZION CITY. LESS PARCEL 1-3 TO CITY PARISH 2008. (335-12112). 2011. (452-12342). </t>
  </si>
  <si>
    <t>ROSS, EMILY SEALS 1360 EAST FLANACHER RD. ZACHARY, LA  70791</t>
  </si>
  <si>
    <t>#P1403869</t>
  </si>
  <si>
    <t xml:space="preserve">Ward 1-5 #4099, Lot: 6, Square: 93, Subdiv: NORTH BATON ROUGE. LOT 6 OF A RESUB. OF LOT 93 NORTH BATON ROUGE, MEAS. 30 FT. FRONT ON CHINN ST. X 122.2 FT. </t>
  </si>
  <si>
    <t>#P1424513</t>
  </si>
  <si>
    <t xml:space="preserve">Ward 1-5 #246, Lot: 5, Square: 11, Subdiv: SCOTLAND ADDITION. 2001. (7-11265). </t>
  </si>
  <si>
    <t>GRIFFIN, PRINCECHELLE R. 5924 N. HOWELL DR. BATON ROUGE, LA  70805</t>
  </si>
  <si>
    <t>#P2337665</t>
  </si>
  <si>
    <t xml:space="preserve">Ward 1-2 #8131, Lot: 37, Square: 11, Subdiv: BANK. 2000. (942-11144) (P-71,821). 2002. (890-11403) (P-71,821). 2008. (458-12107). 2009. (826-12144). </t>
  </si>
  <si>
    <t>BOWENS, ETHEL JEAN PORTER 3804 BRADY ST. BATON ROUGE, LA  70805</t>
  </si>
  <si>
    <t>#P321419</t>
  </si>
  <si>
    <t xml:space="preserve">Ward 1-2 #1825, Lot: 36, Square: 51, Subdiv: GREENVILLE EXTENSION. 2007. (240-241-11933). </t>
  </si>
  <si>
    <t>BROCK, LUBERTHA ANTOINE 2039 HARELSON ST. BATON ROUGE, LA  70802</t>
  </si>
  <si>
    <t>#P337544</t>
  </si>
  <si>
    <t xml:space="preserve">Ward 1-2 #2057, Lot: 13, Square: 53, Subdiv: GREENVILLE EXTENSION. </t>
  </si>
  <si>
    <t>#P349267</t>
  </si>
  <si>
    <t xml:space="preserve">Ward 1-2 #5486, Lot: 1 PT, Square: E, Subdiv: CRAWFORD ADDITION. WESTERN PORTION OF LOT 1 SQ. E CRAWFPRD ADD. BEGINNING AT THE SW CP CORNER RUN NE 118.2 FT., SOUTH 112 FT., WEST 38.78 FT TO POB. 1977. (627-9208) 2007. (700-11942) (P-86,211). 2008. (997-12061). </t>
  </si>
  <si>
    <t>#P403407</t>
  </si>
  <si>
    <t xml:space="preserve">Ward 1-2 #14263, Lot: 18 PT, Square: 51, Subdiv: ISTROUMA. SOUTH 60 FEET OF LOT 18 SQ. 51 SUB. ISTROUMA MEAS. 40 FT. X 60 FT. 1949. 1996. (593-10736) (P-64,507). 2007. (190-11955). 2008. (828-12063) (P-88,226). </t>
  </si>
  <si>
    <t>SMITH, SICONYA L. 9760 AVE M BATON ROUGE, LA  70807</t>
  </si>
  <si>
    <t>#P461237</t>
  </si>
  <si>
    <t xml:space="preserve">Ward 1-2 #16874, Lot: 2, Square: 30, Subdiv: BANK. 2010. (324-12277). </t>
  </si>
  <si>
    <t>WALKER, MORRIS L., JR.; STACEY L. 5852 ATLANTA DR. BATON ROUGE, LA  70812</t>
  </si>
  <si>
    <t>#P471097</t>
  </si>
  <si>
    <t xml:space="preserve">Ward 1-2 #18913, Lot: 37, Square: 30, Subdiv: GREENVILLE EXTENSION. 2007. (60-11933). </t>
  </si>
  <si>
    <t>#P484709</t>
  </si>
  <si>
    <t xml:space="preserve">Ward 1-2 #19706, Lot: 31, Square: 34, Subdiv: BANK. 1992. (P-55,946). </t>
  </si>
  <si>
    <t>FRANKLIN, BELLE CHAFNEY &amp; WILLIE C/O DOHERTY SCOTT 2874 IROQUOIS ST. BATON ROUGE, LA  70805</t>
  </si>
  <si>
    <t>#P618489</t>
  </si>
  <si>
    <t xml:space="preserve">Ward 1-3 #10991, Lot: 18 +, Square: 1, Subdiv: GEORGETOWN. LOT 18 SQ. 1 GEORGETOWN, 25 FT. ON TUSCALOOSA AVE. X 94.6 FT. 1937.  LAND 50 N 1/2 OF LOT 19 SQ. 1 GEORGETOWN, 12 1/2 FT. ON TUSCALOOSA AVE. X 94.6 FT. 1937.  LAND 50 </t>
  </si>
  <si>
    <t>MILLICAN, ALVIN; JOSEPH W. MILLICAN; C/O ALVIN MILLICAN 8172 E. BELVIN DR. BATON ROUGE, LA  70811</t>
  </si>
  <si>
    <t>#P742333</t>
  </si>
  <si>
    <t xml:space="preserve">Ward 1-3 #21824, Lot: 34 PT, Subdiv: SMILEY HEIGHTS. A FRACTIONAL LOT BEING TAKEN FROM LOT 34, SMILEY HTS. (P-30,895 AND P-31,021). 1990. (206-10185) (P-53,883) 2003. (290-11554). </t>
  </si>
  <si>
    <t>ANDERSON, ELOUISE HAYES, 1/10; 5633 FREY ST. BATON ROUGE, LA  70805</t>
  </si>
  <si>
    <t>#P1127144</t>
  </si>
  <si>
    <t xml:space="preserve">Ward 1-5 #121, Lot: 2, Subdiv: ELM GROVE PLANTATION. 2001. (322-11254). </t>
  </si>
  <si>
    <t>BARNHART, JOSEPHINE, FLETCHER JONES, C/O MILDRED SPURLOCK 2236 70TH AVE. BATON ROUGE, LA  70805</t>
  </si>
  <si>
    <t>#P1143492</t>
  </si>
  <si>
    <t xml:space="preserve">Ward 1-5 #253, Lot: 8, Square: 9, Subdiv: NORTH BATON ROUGE. </t>
  </si>
  <si>
    <t>WILLIS, PATRICIA CHAMBERS 9728 AVE. M BATON ROUGE, LA  70807</t>
  </si>
  <si>
    <t>#P1237810</t>
  </si>
  <si>
    <t xml:space="preserve">Ward 1-5 #5445, Lot: 3, Square: 10, Subdiv: SCOTLAND HEIGHTS. </t>
  </si>
  <si>
    <t>#P1284924</t>
  </si>
  <si>
    <t xml:space="preserve">Ward 1-5 #3371, Lot: 12, Square: 11, Subdiv: SCOTLAND ADDITION. 2005. (392-11778). </t>
  </si>
  <si>
    <t>#P1290452</t>
  </si>
  <si>
    <t xml:space="preserve">Ward 1-5 #2680, Lot: 2, Square: 4, Subdiv: UNIVERSITY CITY. 2011. (636-12338). 2012. (161-12396). </t>
  </si>
  <si>
    <t>#P1290479</t>
  </si>
  <si>
    <t xml:space="preserve">Ward 1-5 #2692, Lot: 4, Square: 4, Subdiv: UNIVERSITY CITY. 2010. (106-12289) (158-12291). </t>
  </si>
  <si>
    <t>#P1328832</t>
  </si>
  <si>
    <t xml:space="preserve">Ward 1-5 #1687, Lot: 1 PT, Square: A, Subdiv: SCOTLAND HEIGHTS. N 1/2 OF LOT 1, SQ. A SCOTLAND HEIGHTS. 1997. (810-10759) (P-64,981). 2004. (609-11603). 2005. (91-11713). </t>
  </si>
  <si>
    <t>#P1385879</t>
  </si>
  <si>
    <t xml:space="preserve">Ward 1-2 #15917, Lot: 17, Square: A, Subdiv: ZION CITY. LESS PARCEL 1-3 TO CITY PARISH 2008. (335-12112). 2011. (455-12342). </t>
  </si>
  <si>
    <t>WHITE, JESSE 8512 SCENIC HWY. BATON ROUGE, LA  70807</t>
  </si>
  <si>
    <t>#P1480464</t>
  </si>
  <si>
    <t xml:space="preserve">Ward 1-5 #5215, Lot: 13, Square: 20, Subdiv: NORTH BATON ROUGE. </t>
  </si>
  <si>
    <t>DAVIS, CHARLES ANTHONY, 1/2 &amp; 5924 N. HOWELL DR. BATON ROUGE, LA  70805</t>
  </si>
  <si>
    <t>#P2337673</t>
  </si>
  <si>
    <t xml:space="preserve">Ward 1-2 #4330, Lot: 38, Square: 11, Subdiv: BANK. 2000. (942-11144) (P-71,821). 2002. (919-921-11330). 2002. (890-11403) (P-71,821). 2008. (458-12107) (P-88,887). </t>
  </si>
  <si>
    <t>#P262250</t>
  </si>
  <si>
    <t xml:space="preserve">Ward 1-2 #16330, Lot: 43, Square: 31, Subdiv: BANK. </t>
  </si>
  <si>
    <t>DAVIS, DWANDA M. 5808 LANIER DR. BATON ROUGE, LA  70812</t>
  </si>
  <si>
    <t>#P283983</t>
  </si>
  <si>
    <t xml:space="preserve">Ward 1-2 #4347, Lot: 34, Square: C, Subdiv: DOUGHERTY PLACE. </t>
  </si>
  <si>
    <t>#P461768</t>
  </si>
  <si>
    <t xml:space="preserve">Ward 1-2 #5264, Lot: 14, Square: 14, Subdiv: BANK. </t>
  </si>
  <si>
    <t>#P484849</t>
  </si>
  <si>
    <t xml:space="preserve">Ward 1-2 #19907, Lot: 13, Square: 52, Subdiv: GREENVILLE EXTENSION. </t>
  </si>
  <si>
    <t>CHINN, NOAH C/O VELMA CHINN MILES 377 PALM AVE., #304 OAKLAND, CA  94610</t>
  </si>
  <si>
    <t>#P1184725</t>
  </si>
  <si>
    <t xml:space="preserve">Ward 1-5 #870, Lot: 17, Square: 93, Subdiv: NORTH BATON ROUGE. RESUB. OF LOT 93. 2008. (263-12087). </t>
  </si>
  <si>
    <t>#P1290355</t>
  </si>
  <si>
    <t xml:space="preserve">Ward 1-5 #2677, Lot: 12, Square: 2, Subdiv: UNIVERSITY CITY. 2012. (152-12396). </t>
  </si>
  <si>
    <t>#P1292471</t>
  </si>
  <si>
    <t xml:space="preserve">Ward 1-5 #972, Lot: 21, Square: 1, Subdiv: SCOTLAND HEIGHTS. 2003. (234-11532). </t>
  </si>
  <si>
    <t>SIMMS, LINDA GAYLE; WANDA FAYE 7319 N. HAMPTON DR. BATON ROUGE, LA  70811</t>
  </si>
  <si>
    <t>#P1421670</t>
  </si>
  <si>
    <t xml:space="preserve">Ward 1-5 #4324, Lot: 29, Square: 7, Subdiv: SCOTLAND HEIGHTS. 2009. (730-12188)(P-90401). </t>
  </si>
  <si>
    <t>#P305049</t>
  </si>
  <si>
    <t xml:space="preserve">Ward 1-2 #7900, Lot: 30, Square: 1, Subdiv: MONTE SANO HIGHLAND FARMS. MONTE SANO HIGHLAND FARMS: LOT 30. 1972.(63-7817) </t>
  </si>
  <si>
    <t>#P484725</t>
  </si>
  <si>
    <t xml:space="preserve">Ward 1-2 #19708, Lot: 33, Square: 34, Subdiv: BANK. 1992. (P-55,946). </t>
  </si>
  <si>
    <t>#P883662</t>
  </si>
  <si>
    <t xml:space="preserve">Ward 1-3 #32199, Lot: B, Square: 1, Subdiv: JOHNSTOWN. SEC. 1. 1970 </t>
  </si>
  <si>
    <t>BURRELL, SQUARE NAPOLEON, JR., C/O CAROLYN BOWERS 8230 ELM GROVE GARDEN DR. BATON ROUGE, LA  70807</t>
  </si>
  <si>
    <t>#P1168819</t>
  </si>
  <si>
    <t xml:space="preserve">Ward 1-5 #678, Lot: 26, Square: 24, Subdiv: SCOTLAND ADDITION. 2006. (266-11858) (P-84,626). 2011. (71-12359). </t>
  </si>
  <si>
    <t>#P1182714</t>
  </si>
  <si>
    <t xml:space="preserve">Ward 1-5 #3591, Lot: 12, Square: 6, Subdiv: SCOTLAND HEIGHTS. 30 FT. X 120 FT. </t>
  </si>
  <si>
    <t>PROSPER, TRUIT R. 1/3 2500 WISCONSIN AVE.N.W.  STE.112 METAIRIE, LA  70002</t>
  </si>
  <si>
    <t>#P1384864</t>
  </si>
  <si>
    <t xml:space="preserve">Ward 1-5 #3877, Lot: 53 PT, Subdiv: NORTH BATON ROUGE. W 30 FT. LOT SUB. OF TR. 53, NORTH BATON ROUGE, MEAS. 30 FT. ON PROGRESS ROAD. </t>
  </si>
  <si>
    <t>#P353825</t>
  </si>
  <si>
    <t xml:space="preserve">Ward 1-2 #11250, Lot: 31 PT, Square: 57, Subdiv: MONTE SANO HIGHLAND FARMS. EAST 1/2 OF LOT 31, RESUB. OF LOT 57 MONTE SANO HIGHLAND FARMS, FRONT 25 FT. ON W. MASON ST. X 110 1/2 FT. (P-31,046). 1993. (P-56,820). 2012. (481-12400) (304-12428). </t>
  </si>
  <si>
    <t>#P484865</t>
  </si>
  <si>
    <t xml:space="preserve">Ward 1-2 #19909, Lot: 9, Square: 47, Subdiv: GREENVILLE EXTENSION. </t>
  </si>
  <si>
    <t>#P1162292</t>
  </si>
  <si>
    <t xml:space="preserve">Ward 1-5 #5102, Lot: 16, Square: 2, Subdiv: NORTH BATON ROUGE. RESUBDIV. OF LOT 108 NORTH BATON ROUGE. 1965. (39-5873) 2000. (847-11090) (P-71,043). 2002. (781-11408). 2012. (716-12418). </t>
  </si>
  <si>
    <t>#P1209205</t>
  </si>
  <si>
    <t xml:space="preserve">Ward 1-5 #1223, Lot: 27, Square: 17, Subdiv: UNIVERSITY PLACE. 2006. (856-11806) (P-83,818). </t>
  </si>
  <si>
    <t>#P1426338</t>
  </si>
  <si>
    <t xml:space="preserve">Ward 1-5 #2289, Lot: 39 PT, Subdiv: NORTH BATON ROUGE. A CERTAIN LOT BEING A PORTION OF TRACT 39, NORTH BATON ROUGE, LYING IMMEDIATELY EAST OF THE TRACT OF 1.78 AC. MEAS. 40 FT. FRONT ON THE SOUTH SIDE OF THE ROAD THAT RUNS ALONG THE NORTH SIDE OF THE PORTION SOLD AS AFORESAID AND RUNNING BACK BETWEEN PARALLEL LINES A DEPTH OF 120 FT. 1986. (P-47421) </t>
  </si>
  <si>
    <t>#P259713</t>
  </si>
  <si>
    <t xml:space="preserve">Ward 1-2 #2907, Lot: 17 PT, Square: 114, Subdiv: ISTROUMA. PORTION OF LOT 17, SAID LOT MEAS. 53.5 FT. ON NAVAJO ST. X 149 FT. X 157.9 FT. BEING IRREGULAR IN SHAPE. LESS TRIANGULAR PORT. SOLD TO REYMONDS. 2010. (314-12284). </t>
  </si>
  <si>
    <t>#P1126180</t>
  </si>
  <si>
    <t xml:space="preserve">Ward 1-5 #494, Lot: 56, Square: 8, Subdiv: PARADISE PARK. LESS. SERV. 2003. (831-11516) (P-79,164). </t>
  </si>
  <si>
    <t>TAYLOR, GARDNER 9400 HERRINGBONE DR. RALEIGH, NC  27614</t>
  </si>
  <si>
    <t>#P1442821</t>
  </si>
  <si>
    <t xml:space="preserve">Ward 1-5 #4677, Lot: 21, Subdiv: WASHINGTON PLACE ADDITION. </t>
  </si>
  <si>
    <t>#P1481924</t>
  </si>
  <si>
    <t xml:space="preserve">Ward 1-5 #5178, Lot: 19, Square: 6, Subdiv: UNIVERSITY PLACE. 2008. (747-12103)(P-72079). </t>
  </si>
  <si>
    <t>#P2387514</t>
  </si>
  <si>
    <t xml:space="preserve">Ward 1-2 #2657, Lot: 52, Square: 52, Subdiv: GREENVILLE EXTENSION. </t>
  </si>
  <si>
    <t>FISHER, CHARLES J. 8525 HARBINGER CT. MONTGOMERY, AL  36117</t>
  </si>
  <si>
    <t>#P1228056</t>
  </si>
  <si>
    <t xml:space="preserve">Ward 1-5 #1539, Lot: 22, Square: 1, Subdiv: UNIVERSITY PLACE. 2005. (470-11743). </t>
  </si>
  <si>
    <t>GREEN, WALTER, JR. 8361 ELM GROVE DR. BATON ROUGE, LA  70807</t>
  </si>
  <si>
    <t>#P1247271</t>
  </si>
  <si>
    <t xml:space="preserve">Ward 1-5 #1848, Lot: 14, Subdiv: WALESTOWN. BEING PORTIONS OF SQ. 1 &amp; 2. 1970 (34-7304) LESS PARCEL 14-2 TO CITY OF BATON ROUGE. 2011. (811-12337). </t>
  </si>
  <si>
    <t>BURRELL, THERESA BATISTE 1/2 &amp; C/O CAROLYN BOWERS P. O. BOX 87166 BATON ROUGE, LA  70879</t>
  </si>
  <si>
    <t>#P1286773</t>
  </si>
  <si>
    <t xml:space="preserve">Ward 1-5 #679, Lot: 24, Square: 24, Subdiv: SCOTLAND ADDITION. 2006. (266-11858) (P-84,626). </t>
  </si>
  <si>
    <t>FA-KOURI, DAVID GROUP III, L.L.C. 16956-B SOUTH HARRELL S FERRY RD. BATON ROUGE, LA  70816</t>
  </si>
  <si>
    <t>#P1726706</t>
  </si>
  <si>
    <t xml:space="preserve">Ward 3-0 #13818, Lot: E-1-A, Subdiv: SARTWELL, C. F. TRACT. LOT E-1-A, OF THE C.F. STARTWELL PROP. CONT. 2.63 ACRES IN SEC. 45, T7S, R2E. 2008. (569-12024). </t>
  </si>
  <si>
    <t>REID, EDWIN T. &amp; CASEY R. REID 5908 STUMBERG LAND, BLDG. 1, #1 BATON ROUGE, LA  70816</t>
  </si>
  <si>
    <t>#P2571919</t>
  </si>
  <si>
    <t xml:space="preserve">Ward 1-4 #15482, Lot: 1, Subdiv: SOUTH HAMPTON CONDOMINIUM. BUILDING 1. RESUB. 2007. </t>
  </si>
  <si>
    <t>#P472484</t>
  </si>
  <si>
    <t xml:space="preserve">Ward 1-2 #19067, Lot: 1, Square: 53, Subdiv: BANK. </t>
  </si>
  <si>
    <t>#P1246992</t>
  </si>
  <si>
    <t xml:space="preserve">Ward 2-1 #4462, Lot: 4, Square: 2, Subdiv: ST. IRMA LEE. BLOCK 2. </t>
  </si>
  <si>
    <t>CAGE, MARY LEE G.; 4624 OLD SLAUGHTER RD. ZACHARY, LA  70791</t>
  </si>
  <si>
    <t>#P1240463</t>
  </si>
  <si>
    <t xml:space="preserve">Ward 2-1 #1719, Lot: 89, Subdiv: SHADY ACRES. 1982 (221-9497 &amp; P-40,967) </t>
  </si>
  <si>
    <t>GREEN, CATO AND LIZZIE EATHEL 5820 FREMONT ST. OAKLAND, CA  94608</t>
  </si>
  <si>
    <t>#P1245937</t>
  </si>
  <si>
    <t xml:space="preserve">Ward 2-1 #4438, Lot: 3-A +, Square: 2, Subdiv: ST. IRMA LEE. LOT 3-A AND E 121 FT. OF N 25 FT. OF LOT 2. </t>
  </si>
  <si>
    <t>NELSON BROTHERS, L.L.C., THE 1857 WOODALE BLVD. BATON ROUGE, LA  70806</t>
  </si>
  <si>
    <t>#P259039</t>
  </si>
  <si>
    <t xml:space="preserve">Ward 1-2 #13425, Lot: 22-A, Subdiv: VICTORIA FARMS. LOT 22-A RESUB. OF THE NORTH 1/2 OF LOT 22 VICTORIA FARMS, MEAS. 113.7 FT. FRONT ON VICTORIA DR.X 180 FT. LAND 300. </t>
  </si>
  <si>
    <t>#P1245910</t>
  </si>
  <si>
    <t xml:space="preserve">Ward 2-1 #4437, Lot: 3 PT, Square: 2, Subdiv: ST. IRMA LEE. E 121 FT. OF LOT 3. </t>
  </si>
  <si>
    <t>SAYMEH, LARA R. 15650 WOODWIND AVE. BATON ROUGE, LA  70816</t>
  </si>
  <si>
    <t>#P1180851</t>
  </si>
  <si>
    <t xml:space="preserve">Ward 3-0 #37762, Lot: 412, Subdiv: WOODLANDS, THE. 7TH FILING. RESUB. 1995. </t>
  </si>
  <si>
    <t>SHEPHERD, ELLISON, JR. 12725 CAMDEN ST. BATON ROUGE, LA  70809</t>
  </si>
  <si>
    <t>#P1144146</t>
  </si>
  <si>
    <t xml:space="preserve">Ward 2-1 #10146, Lot: C, Square: 3, Subdiv: ST. IRMA LEE. BLOCK 3, LOT C. 1958. 2006. (156-11839) (P-83,465). NOTE: SALE READS LOT C ST. IRMA LEE WAY </t>
  </si>
  <si>
    <t>SCOTT, ROSE LEE M. 13614 ALBA DR. BAKER, LA  70714</t>
  </si>
  <si>
    <t>#P1413325</t>
  </si>
  <si>
    <t xml:space="preserve">Ward 2-1 #10006, Lot: 31, Subdiv: SHADY ACRES. </t>
  </si>
  <si>
    <t>DEARIE, DENNIS M. &amp; 15431 RED MAPLE PLACE GREENWELL SPRINGS, LA  70739</t>
  </si>
  <si>
    <t>#P1901427</t>
  </si>
  <si>
    <t xml:space="preserve">Ward 3-1 #2840, Lot: 43, Subdiv: COUNTRY ROAD. </t>
  </si>
  <si>
    <t>WOODARD, ERVIN 7730 SILVERLEAF AVE. BATON ROUGE, LA  70811</t>
  </si>
  <si>
    <t>#P897221</t>
  </si>
  <si>
    <t xml:space="preserve">Ward 2-1 #12497, Lot: 101-E, Subdiv: SHADY ACRES. RESUB. OF LOTS 101 &amp; 102. RESUB. 1985. </t>
  </si>
  <si>
    <t>PICKETT, ALESIA M. &amp; TRAVIS B. 12152 GEBHART DR. BATON ROUGE, LA  70816</t>
  </si>
  <si>
    <t>#P1046276</t>
  </si>
  <si>
    <t xml:space="preserve">Ward 1-4 #14722, Lot: 94, Subdiv: WICKLAND TERRACE. </t>
  </si>
  <si>
    <t>DRIVER, EDDIE &amp; RUTH C. 23730 PLANK RD. ZACHARY, LA  70791</t>
  </si>
  <si>
    <t>#P1493108</t>
  </si>
  <si>
    <t xml:space="preserve">Ward 2-1 #3191, Lot: SEC 1, Square: WD 2, Subdiv: *.50 ACRES. .50 OF AN ACRE, TAKEN FROM TRACT 10 LYING N OF AND ADJOINING TRACT SOLD TAYLOR HUGGINS. LESS R/W TO STATE OF LA DEPT. OF HWYS. (VENDORS RESERVE LIFE-TIME USUFRUCT) SEC. 14, T4S, R1E. </t>
  </si>
  <si>
    <t>HANEY, JOSEPH &amp; CELESTINE A. LOCAL:  5107 OLD SLAUGHTER RD. 6638 N. BOURGEOIS BATON ROUGE, LA  70807</t>
  </si>
  <si>
    <t>#P1562517</t>
  </si>
  <si>
    <t xml:space="preserve">Ward 2-3 #2643, Lot: 12, Subdiv: MARSHALL BOND. 1955 (57-3422). (TRAILER). </t>
  </si>
  <si>
    <t>ALLEN, THOMAS LEE, JR. 832 N. 35TH ST. BATON ROUGE, LA  70805</t>
  </si>
  <si>
    <t>#P213241</t>
  </si>
  <si>
    <t xml:space="preserve">Ward 1-2 #384, Lot: 3, Square: 4, Subdiv: EDEN PARK. 2011. (401-12323). </t>
  </si>
  <si>
    <t>THORNTON, WILLIE LEE 360 MARGARET ST. BATON ROUGE, LA  70802</t>
  </si>
  <si>
    <t>#P650455</t>
  </si>
  <si>
    <t xml:space="preserve">Ward 1-3 #31283, Lot: 12 PT, Square: 2, Subdiv: JOHNSTOWN. A CERTAIN LOT WITH IMPS. KNOWN AS JOHNSTOWN, SEC. 2, 19 FT. 6 1/2 INS. FRONT ON THE S SIDE OF MARGUERITE ST. X A DEPTH ON E LINE OF 85 FT. 7 1/4 INS. THE E LINE CLOSING TOWARD THE REAR SO AS TO MAKE SAID LOT 17 FT. 1 INS. ON REAR LINE, BEING A PORTION OF LOT 12 SQ. 2. 2011. (49-12345). </t>
  </si>
  <si>
    <t>WILLIAMS, WILLIE MAE 1753 GROOM RD. BAKER, LA  70714</t>
  </si>
  <si>
    <t>#P1647555</t>
  </si>
  <si>
    <t xml:space="preserve">Ward 2-2 #5227, Lot: 3, Square: 1, Subdiv: LELAND COLLEGE ANNEX. 2002. (258-113844) (C/S 498,574). LESS &amp; EXCEPT: PARCEL 6-9, TAKEN FROM LOTS 2 &amp; 3 SQ.1, LELAND COLLEGE ANNEX, TO CITY OF BATON ROUGE, PARISH OF EAST BATON ROUGE. 2003. (42-11548). 2003. (190-11522) (P-78,975). </t>
  </si>
  <si>
    <t>BERGER, MAURICE ALBERT LOCAL:  5954 PARKBRIAR CT. P.O. BOX 2083 BATON ROUGE, LA  70821</t>
  </si>
  <si>
    <t>#P1683586</t>
  </si>
  <si>
    <t xml:space="preserve">Ward 1-4 #1557, Lot: 228, Subdiv: PARKVIEW OAKS SOUTH. 2011. (440-12360). </t>
  </si>
  <si>
    <t>TUCKER, ELIZA JORDAN 1/2 USUF 1/2 520 W. GARFIELD BATON ROUGE, LA  70802</t>
  </si>
  <si>
    <t>#P882305</t>
  </si>
  <si>
    <t xml:space="preserve">Ward 1-3 #31872, Lot: 60, Square: 101, Subdiv: SOUTH BATON ROUGE. (P32312) LAND-150 IMP.700 </t>
  </si>
  <si>
    <t>SMITH, FRIEDRICKA LAMBERT P.O. BOX 354 WATSON, LA  70786</t>
  </si>
  <si>
    <t>#P1008676</t>
  </si>
  <si>
    <t xml:space="preserve">Ward 1-4 #17324, Lot: 13, Subdiv: LONGWOOD. 1997. (819-10847) (P-63,688). </t>
  </si>
  <si>
    <t>ROBINS, JOHNNY L. 4042 NORWICH DR. BATON ROUGE, LA  70814</t>
  </si>
  <si>
    <t>#P1238787</t>
  </si>
  <si>
    <t xml:space="preserve">Ward 2-1 #9571, Lot: 42, Subdiv: FAIRLANE. 2008. (717-12047) (P-87361). </t>
  </si>
  <si>
    <t>BINGHAM, GLORIA 4211 N. MORVANT PLACE BAKER, LA  70714</t>
  </si>
  <si>
    <t>#P1412477</t>
  </si>
  <si>
    <t xml:space="preserve">Ward 2-2 #467, Lot: 16, Subdiv: BROWN TRACT. 2003. (792-11518). 2010. (953-12226). </t>
  </si>
  <si>
    <t>CASAS, AMPARO 15513 WOODLORE DR. BATON ROUGE, LA  70816</t>
  </si>
  <si>
    <t>#P604194</t>
  </si>
  <si>
    <t xml:space="preserve">Ward 3-0 #7335, Lot: 232, Subdiv: WOODLANDS, THE. 3RD FILING, PART II. RESUB. 1984. </t>
  </si>
  <si>
    <t>DEJOHN, MICHAEL A. P.O. BOX 8419 CLINTON, LA  70722</t>
  </si>
  <si>
    <t>#P3038815</t>
  </si>
  <si>
    <t xml:space="preserve">Ward 2-2 #1250, Lot: 23-A-1, Subdiv: HUSBAND. LOT 23-A-1, CONT. 0.28 ACRES, RESUB. OF LOT 23 TO FORM LOTS 23-A &amp; 23-B OF THE RESUB. OF LOT 92 AND THE NORTH 20 FT. OF LOT 91, BAKER LOTS AND ACRES. RESUB. 1980. (A/K/A HUSBAND SUB.) 2009. (156-12160). </t>
  </si>
  <si>
    <t>SONNIER, VIRGINIA LEE 1167 WEST LAKEVIEW DR. BATON ROUGE, LA 70810</t>
  </si>
  <si>
    <t>#P2031787</t>
  </si>
  <si>
    <t xml:space="preserve">Ward 3-0 #39971, Lot: 130 PT +, Subdiv: OAK HILLS PLACE. A CERTAIN TRIANGULAR PARCEL OF GROUND BEING AS A PORTION OF LOT 130 OAK HILLS PLACE, 1ST FILING. MEASURING 90.35 FT. ACROSS THE REAR OF LOT 130 X 100 FT. ACROSS THE REAR OF LOT 168 X 40.65 FT ALONG THE NORTHERLY SIDELINE OF LOT 131. 2000. (C/S 474,616). </t>
  </si>
  <si>
    <t>MAZILLY, JAMES A., JR. 6055 STUMBERG LANE BATON ROUGE, LA  70816</t>
  </si>
  <si>
    <t>#P1061046</t>
  </si>
  <si>
    <t xml:space="preserve">Ward 3-0 #28054, Lot: D, Subdiv: HARELSON, MILTON G. TRACT. PARCEL D, CONT. 5,256 SQ. FT. MORE OR LESS MAP SHOWING PARTITION OF TRACT 2, TRACT 3 &amp; TRACT X OF THE REMAINING PORTION OF THE MILTON G. HARLESON TRACT LYING NORTH OF JEFFERSON HWY. &amp; SOUTH OF JACK'S BAYOU LOCATED IN SEC. 57, T7S, R2E. 1992. MAP. 1992. (245-10285). 2010. (639-12255). </t>
  </si>
  <si>
    <t>LUNA, JOSE M. &amp; AGUEDA RAMOS 533 PEBBLEBROOK DR. BATON ROUGE, LA  70815</t>
  </si>
  <si>
    <t>#P1095536</t>
  </si>
  <si>
    <t xml:space="preserve">Ward 1-4 #11586, Lot: SEC 4, Square: WD 1, Subdiv: *2.00 ACRES. 2.00 ACRES, IN SEC. 5, T7S, R2E, BEING TAKEN FROM THE NORTHEASTERN CORNER OF TRACT B, HAVING A FRONT ON FLANNERY ROAD OF 336.55 FT. </t>
  </si>
  <si>
    <t>ALLEN, KURT T. 18361 LAKE HARBOR LANE PRAIRIEVILLE, LA  70769</t>
  </si>
  <si>
    <t>#P494941</t>
  </si>
  <si>
    <t xml:space="preserve">Ward 1-3 #489, Lot: F PT, Subdiv: ALELLO, ROSARIO TRACT. NORTH 100 FT. OF LOT F OR 13 BEING A PORTION OF THE PROPERTY OF ROSARIO ALELLO MEAS. 100 FT. FRONT ON THE EAST SIDE OF ALELLO DR. X 117.5 FT. 2009. (649-12147). </t>
  </si>
  <si>
    <t>KENNEDY, ROBERT KIRK &amp; KANDY LUAN 15612 BANYANWOOD AVE. BATON ROUGE, LA  70816</t>
  </si>
  <si>
    <t>#P3108546</t>
  </si>
  <si>
    <t xml:space="preserve">Ward 1-4 #10096, Lot: 303, Subdiv: WEDGEWOOD. 5TH FILING. </t>
  </si>
  <si>
    <t>BLAND, GEORGE NOBLE P.O. BOX 1680 WOODVILLE, MS  39669</t>
  </si>
  <si>
    <t>#P1225626</t>
  </si>
  <si>
    <t xml:space="preserve">Ward 1-5 #398, Lot: 13, Square: 34, Subdiv: UNIVERSITY PLACE. </t>
  </si>
  <si>
    <t>JONES, ALBERT E. &amp; DEBORAH WICKER 9022 PLANK RD. BATON ROUGE, LA  70811</t>
  </si>
  <si>
    <t>#P527173</t>
  </si>
  <si>
    <t xml:space="preserve">Ward 2-1 #6160, Lot: B-2, Subdiv: WILSON. LOT B-2 CONT. 1.60 ACRES RESUB. OF LOT B OF THE RESUB. OF LOT 5 WILSON SUB. IN SECS. 89,90, T6S, R1E. RESUB. 1987. </t>
  </si>
  <si>
    <t>COX, RALEIGH L. &amp; 15582 SUMMERWOOD AVE. BATON ROUGE, LA  70817</t>
  </si>
  <si>
    <t>#P1910515</t>
  </si>
  <si>
    <t xml:space="preserve">Ward 3-0 #9588, Lot: 4-A-1, Subdiv: MEADOWS, THE. RESUB. 1997. </t>
  </si>
  <si>
    <t>#P1454692</t>
  </si>
  <si>
    <t xml:space="preserve">Ward 2-5 #488, Lot: B, Subdiv: OLD SPRINGFIELD PLANTATION. LOT B, CONT. 2.23 ACRES, WARREN MUNSON PROPERTY, BEING A PROTION OF THE OLD SPRINGFIELD PLANTATION, IN SEC. 44, T5S, R1W. </t>
  </si>
  <si>
    <t>WHITTINGTON, JOSEPH W., JR. &amp; 4415 CHOCTAW DR. BATON ROUGE, LA  70805</t>
  </si>
  <si>
    <t>#P406902</t>
  </si>
  <si>
    <t xml:space="preserve">Ward 1-2 #19456, Lot: 1-A, Square: 4, Subdiv: EATON PLACE. LOT 1-A OF A RESUBDIV. OF LOTS 1 AND 2 SQ. 4 EATON PLACE, MEAS. 53 FT. FRONT ON THE NORTH SIDE OF CHOCTAW DRIVE X 143.6 FEET. 1962. 2000. (563-11114). </t>
  </si>
  <si>
    <t>BLANCHARD, BRADLEY K. 911 MAGNOLIA WOOD AVE. BATON ROUGE, LA  70808</t>
  </si>
  <si>
    <t>#P644935</t>
  </si>
  <si>
    <t xml:space="preserve">Ward 1-3 #2889, Lot: 46, Subdiv: MAGNOLIA WOODS. 1993. (812-10422). </t>
  </si>
  <si>
    <t>HARRELL, DIANNA DIXON 5311 HAMMOND ST. BATON ROUGE, LA  70805</t>
  </si>
  <si>
    <t>#P441597</t>
  </si>
  <si>
    <t xml:space="preserve">Ward 1-2 #8497, Lot: CL, Subdiv: BROOKSTOWN PLACE. (BOND FOR DEED). </t>
  </si>
  <si>
    <t>DOIRON, AIMEE ADELE 5568 S. AFTON PKWY. BATON ROUGE, LA  70806</t>
  </si>
  <si>
    <t>#P701963</t>
  </si>
  <si>
    <t xml:space="preserve">Ward 1-3 #8669, Lot: 67, Subdiv: LAUREL LEA. 1995. (63-10592). 1996. (865-10715) (P-64,130). 2009. (490-12175). LESS PORTION TO EBR.2010.(912-12274) </t>
  </si>
  <si>
    <t>MARTIN, JOHN R. 2968 MIDWAY AVE. BATON ROUGE, LA  70805</t>
  </si>
  <si>
    <t>#P201200</t>
  </si>
  <si>
    <t xml:space="preserve">Ward 1-2 #12146, Lot: 10, Square: 3, Subdiv: MIDWAY PLACE. </t>
  </si>
  <si>
    <t>JACKSON, MICHAEL WAYNE 3912 PONTIAC ST. BATON ROUGE, LA  70805</t>
  </si>
  <si>
    <t>#P489638</t>
  </si>
  <si>
    <t xml:space="preserve">Ward 1-2 #9741, Lot: 2, Square: 7, Subdiv: PROSPERITY. </t>
  </si>
  <si>
    <t>JOHNSON, CELESTE 1/2 USUF 1/2 2356 VIRGINIA ST. BATON ROUGE, LA  70802</t>
  </si>
  <si>
    <t>#P672556</t>
  </si>
  <si>
    <t xml:space="preserve">Ward 1-3 #15943, Lot: 27, Square: 41, Subdiv: SOUTH BATON ROUGE. </t>
  </si>
  <si>
    <t>POGUE, ROSA DUNBAR &amp; HAMPTON POGUE 1327 SOUTH 13TH ST. BATON ROUGE, LA  70802</t>
  </si>
  <si>
    <t>#P799351</t>
  </si>
  <si>
    <t xml:space="preserve">Ward 1-3 #25045, Lot: 26 PT, Subdiv: SWART. NW PORTION OF LOT 26 OF A RESUB. OF LOTS 40 AND 41 SUB. SWART MEAS. 29 FT. FRONT ON EAST SIDE OF SOUTH 13TH ST. X 50 FT. 1958. </t>
  </si>
  <si>
    <t>DAZA, GERARDO 1333 ELDRIDGE PKWY. #1137 HOUSTON, TX  77077</t>
  </si>
  <si>
    <t>#P56197</t>
  </si>
  <si>
    <t xml:space="preserve">Ward 3-0 #10927, Lot: 48, Subdiv: SHENANDOAH SQUARE. </t>
  </si>
  <si>
    <t>MCPHERSON INCORPORATED 324 GRAND LAKES DR. BATON ROUGE, LA 70810</t>
  </si>
  <si>
    <t>#P822051</t>
  </si>
  <si>
    <t xml:space="preserve">Ward 3-0 #28791, Lot: 45, Subdiv: LAKES AT HIGHLAND, THE. 1ST FILING. RESUB. 1999. </t>
  </si>
  <si>
    <t>HONORE, HARVEY, JR. 10840 HIGHLAND RD. BATON ROUGE, LA 70810</t>
  </si>
  <si>
    <t>#P661236</t>
  </si>
  <si>
    <t xml:space="preserve">Ward 1-3 #14714, Lot: 47, Subdiv: WOODSTONE ESTATES. </t>
  </si>
  <si>
    <t>PERO, MAMIE R. 12196 DEY SAY ST. LUTCHER, LA  70071</t>
  </si>
  <si>
    <t>#P790982</t>
  </si>
  <si>
    <t xml:space="preserve">Ward 1-3 #24614, Lot: 255, Subdiv: MAYFAIR PARK. 2003. (584-11549). 2004. (107-11592). </t>
  </si>
  <si>
    <t>ROBINS, JOHNNY LEON 4042 NORWICH DR. BATON ROUGE, LA  70814</t>
  </si>
  <si>
    <t>#P1159305</t>
  </si>
  <si>
    <t xml:space="preserve">Ward 2-1 #9575, Lot: 155, Subdiv: EAST FAIRLANE. 2ND FILING. PART 3. </t>
  </si>
  <si>
    <t>TCS PROPERTY MANAGEMENT C/O CHERI SCRUGGS P.O. BOX 342343 MEMPHIS, TN  38184</t>
  </si>
  <si>
    <t>#P209686</t>
  </si>
  <si>
    <t xml:space="preserve">Ward 1-2 #17749, Lot: 225, Subdiv: VICTORIA GARDENS. 5TH FILING. </t>
  </si>
  <si>
    <t>AGUILAR, JOHN JAIRO 1146 FOXLANE DR. BATON ROUGE, LA  70819</t>
  </si>
  <si>
    <t>#P3580377</t>
  </si>
  <si>
    <t xml:space="preserve">Ward 1-4 #296, Lot: 213, Subdiv: RUSHMORE. 1ST FILING 1998. (669-10957). </t>
  </si>
  <si>
    <t>BANK OF WEST BATON ROUGE P.O. BOX 500 PORT ALLEN, LA  70767</t>
  </si>
  <si>
    <t>#P636665</t>
  </si>
  <si>
    <t xml:space="preserve">Ward 1-3 #1526, Lot: 14-A, Square: 6, Subdiv: WILSON PLACE. SEC. 1. RESUB. 1977. 1997. (C/S 436,541). </t>
  </si>
  <si>
    <t>#P1094165</t>
  </si>
  <si>
    <t xml:space="preserve">Ward 1-4 #17414, Lot: 65, Subdiv: WOODDALE PARK. (COMM. WAREHOUSE) </t>
  </si>
  <si>
    <t>TUQAN, MOHAMED HAFIZ &amp; RAMZ M. 11017 ERICSON AVE. BATON ROUGE, LA  70816</t>
  </si>
  <si>
    <t>#P713414</t>
  </si>
  <si>
    <t xml:space="preserve">Ward 1-3 #31925, Lot: 1, Square: 21, Subdiv: WILSON PLACE. SEC. 3. AUTO REPAIR 2011. (396-422-12342). 2012. (147-12396). </t>
  </si>
  <si>
    <t>STAFFORD, TONY ALLEN &amp; KIMBERLYN 1720 HAGERER ST. RACINE, WI 53404</t>
  </si>
  <si>
    <t>#P1455435</t>
  </si>
  <si>
    <t xml:space="preserve">Ward 2-1 #10667, Lot: 174, Subdiv: MERRYDALE. </t>
  </si>
  <si>
    <t>MISSISSIPPI LAND CO., INC., 99% &amp; P.O. BOX 564 NATCHEZ, MS 39121</t>
  </si>
  <si>
    <t>#P659533</t>
  </si>
  <si>
    <t xml:space="preserve">Ward 1-3 #21920, Lot: B, Subdiv: ALELLO, GASPANO TRACT. 2004. (902-914-11635). 2005. (699-11738) TAX DEED. 2008. (912-12089). </t>
  </si>
  <si>
    <t>ELLIOTT, HOWARD P., JR. 1278 TARA BLVD. BATON ROUGE, LA  70806</t>
  </si>
  <si>
    <t>#P774960</t>
  </si>
  <si>
    <t xml:space="preserve">Ward 1-3 #9581, Lot: 21, Square: 3, Subdiv: NORTH GOODWOOD. BL. 3 </t>
  </si>
  <si>
    <t>LEE, NOLA N. 12500 OLD HAMMOND HWY., #W-2 BATON ROUGE, LA  70816</t>
  </si>
  <si>
    <t>#P1848801</t>
  </si>
  <si>
    <t xml:space="preserve">Ward 1-4 #11017, Lot: W-2, Subdiv: FAIRWOOD VILLAGE. A RESIDENTIAL CONDOMINIUM RESUB. 2003. </t>
  </si>
  <si>
    <t>NORWOOD, EFFIE MAE H. &amp; HUNTER, JR. 8382 MAIN ST. ZACHARY, LA  70791</t>
  </si>
  <si>
    <t>#P1607405</t>
  </si>
  <si>
    <t xml:space="preserve">Ward 2-3 #4721, Lot: SEC 3, Square: WD 2, Subdiv: *15.00 ACRES. 15.00 ACRES, IN SEC. 4, T5S, R1E, BEING BD. ON THE N BY THE PORT HUDSON AND GREENWELL SPRINGS ROAD E BY LANDS NOW OR FORMERLY OF M.H. HERPIN; S BY LANDS NOW OR FORMERLY OF P.E. LUCAS AND W BY LANDS NOW OR FORMERLY OF HENRY WILSON.(LESS R/W TO STATE OF LA.) </t>
  </si>
  <si>
    <t>FOWLER, GEORGE J., III &amp; CRISTINA 6045 CAMP ST. NEW ORLEANS, LA  70118</t>
  </si>
  <si>
    <t>#P9075</t>
  </si>
  <si>
    <t xml:space="preserve">Ward 1-3 #10916, Lot: 58, Subdiv: BOCAGE CONDOMINIUMS. UNIT 58. 1997. C/S 433,857. </t>
  </si>
  <si>
    <t>GIFFIN, CLARK WEST, II &amp; MICHELLE 17644 FORT PICKENS BATON ROUGE, LA  70817</t>
  </si>
  <si>
    <t>#P3139522</t>
  </si>
  <si>
    <t xml:space="preserve">Ward 3-0 #15996, Lot: 1129, Subdiv: SHENANDOAH ESTATES. 11TH FILING, PART 2. 1987. (353-9919). </t>
  </si>
  <si>
    <t>BROWN, GLADYS SOLOMON 7563 RIENZI BLVD. BATON ROUGE, LA  70809</t>
  </si>
  <si>
    <t>#P508144</t>
  </si>
  <si>
    <t xml:space="preserve">Ward 1-3 #4205, Lot: 62, Subdiv: BOCAGE. 2ND FILING. </t>
  </si>
  <si>
    <t>SMITH, RAY L. 19039 SOUTH HARRELLS FERRY RD. BATON ROUGE, LA  70816</t>
  </si>
  <si>
    <t>#P1094149</t>
  </si>
  <si>
    <t xml:space="preserve">Ward 1-4 #17412, Lot: 63, Subdiv: WOODDALE PARK. (WAREHOUSE) </t>
  </si>
  <si>
    <t>BANKS, BEVERLY 820 N. 18TH ST. BATON ROUGE, LA  70802</t>
  </si>
  <si>
    <t>#P24384</t>
  </si>
  <si>
    <t xml:space="preserve">Ward 1-1 #440, Lot: 1-A, Square: 27, Subdiv: GRACIE. LOT 1-A BEING PORTION OF LOT 1 SQ. 27 SUBURB GRACIE 2007. (268-11983). </t>
  </si>
  <si>
    <t>ANDREWS, BERNADINE WILSON 16157 SHENANDOAH AVE. BATON ROUGE, LA  70817</t>
  </si>
  <si>
    <t>#P309052</t>
  </si>
  <si>
    <t xml:space="preserve">Ward 1-2 #542, Lot: 1, Square: 51, Subdiv: ISTROUMA. 2005. (127-11693). </t>
  </si>
  <si>
    <t>SHEPHERD, EDWARD CARROLL, SR. &amp; 2645 SHADA AVE. BATON ROUGE, LA  70805</t>
  </si>
  <si>
    <t>#P488038</t>
  </si>
  <si>
    <t xml:space="preserve">Ward 1-2 #16407, Lot: 37 PT, Subdiv: MONTE SANO HIGHLAND FARMS. PT. OF TRACT 37 MONTE SANO HIGHLAND FARMS. 2010. (551-12279). </t>
  </si>
  <si>
    <t>FREEMAN, ROBERTA TURNER, 1/4; ODELL 2041 VIRGINIA ST. BATON ROUGE, LA  70802</t>
  </si>
  <si>
    <t>#P883263</t>
  </si>
  <si>
    <t xml:space="preserve">Ward 1-3 #11097, Lot: 46, Square: 17, Subdiv: SOUTH BATON ROUGE. </t>
  </si>
  <si>
    <t>#P325546</t>
  </si>
  <si>
    <t xml:space="preserve">Ward 1-2 #15073, Lot: 7, Square: 55, Subdiv: BANK. 2009. (256-12193). </t>
  </si>
  <si>
    <t>HALL, ROBERT JOSEPH 538 HEBERT DR. BATON ROUGE, LA  70808</t>
  </si>
  <si>
    <t>#P722669</t>
  </si>
  <si>
    <t xml:space="preserve">Ward 1-3 #13045, Lot: 28, Square: 11, Subdiv: CAPITAL HEIGHTS. </t>
  </si>
  <si>
    <t>COLVIN, MICHAEL PAUL 325 COURT ST. BATON ROUGE, LA 70810</t>
  </si>
  <si>
    <t>#P1685031</t>
  </si>
  <si>
    <t xml:space="preserve">Ward 3-0 #8911, Lot: 93, Subdiv: OAK HILLS PLACE. 1ST FILING. </t>
  </si>
  <si>
    <t>#P326216</t>
  </si>
  <si>
    <t xml:space="preserve">Ward 1-2 #15074, Lot: 31, Square: 55, Subdiv: BANK. 2009. (257-12193). </t>
  </si>
  <si>
    <t>SMITH, RAY L. &amp; ESTELLE BYRD SMITH 8391 PARIS AVE. BATON ROUGE, LA  70814</t>
  </si>
  <si>
    <t>#P1063545</t>
  </si>
  <si>
    <t xml:space="preserve">Ward 1-4 #17416, Lot: 61, Subdiv: WOODDALE PARK. 1ST FILING </t>
  </si>
  <si>
    <t>#P3125920</t>
  </si>
  <si>
    <t xml:space="preserve">Ward 3-0 #40730, Lot: 138-A1, Subdiv: BLUEBONNET RIDGE. LOT 138-A-1. RESUB. OF LOT 138-A. 1ST FILING. RESUB. 1979. (RESTAURANT, BAR &amp; LOUNGE) </t>
  </si>
  <si>
    <t>#P481017</t>
  </si>
  <si>
    <t xml:space="preserve">Ward 1-2 #15077, Lot: 18 +, Square: 53, Subdiv: BANK. LOT 18 &amp; E 20 FT. OF LOT 17 SQ. 53 B ANK MEAS 50 FT. FRONT ON THE N SIDE OF 68TH AVE. X 100 FT. 2009. (291-12197). </t>
  </si>
  <si>
    <t>LLAVONA, ARTURO &amp; P. O. BOX 1828 CIDRA, PR  00739</t>
  </si>
  <si>
    <t>#P2553163</t>
  </si>
  <si>
    <t xml:space="preserve">Ward 3-0 #26305, Lot: 4-F, Subdiv: LAKES EDGE TOO CONDOMINIUM. UNIT 4-F. RESUB. 2007. </t>
  </si>
  <si>
    <t>ROOT, DON E. &amp; ANNIE E. T. 2473 LIROCCHI DR. BATON ROUGE, LA  70816</t>
  </si>
  <si>
    <t>#P1989758</t>
  </si>
  <si>
    <t xml:space="preserve">Ward 1-4 #16019, Lot: 19, Subdiv: LIROCCHI. </t>
  </si>
  <si>
    <t>JONES, SHIRLEY BANKS &amp; JOYCE BANKS 8534 SHARON HILLS BLVD. BATON ROUGE, LA  70811</t>
  </si>
  <si>
    <t>#P507822</t>
  </si>
  <si>
    <t xml:space="preserve">Ward 1-3 #16352, Lot: 24, Square: 178, Subdiv: SOUTH BATON ROUGE. 1983. (796-9560). 1997. (62-10796) (P-65,675). 2000. (16-11107) (P-71,406). 2003. (557-11515). REDEEMED WAITING ON BNDL. </t>
  </si>
  <si>
    <t>CAMPAGNA, ROBERT VINCENT &amp; GRACE 2533 LANCELOT DR. BATON ROUGE, LA  70816</t>
  </si>
  <si>
    <t>#P1083023</t>
  </si>
  <si>
    <t xml:space="preserve">Ward 1-4 #3025, Lot: 161, Subdiv: CAMELOT. 2ND FILING. </t>
  </si>
  <si>
    <t>SHANNON, GERALD H. 9789 W. TAMS DR. BATON ROUGE, LA  70815</t>
  </si>
  <si>
    <t>#P1087959</t>
  </si>
  <si>
    <t xml:space="preserve">Ward 1-4 #16804, Lot: 526, Subdiv: VILLA DEL REY. </t>
  </si>
  <si>
    <t>BARROW, JIM 519 TUSCALOOSA AVE. BATON ROUGE, LA  70806</t>
  </si>
  <si>
    <t>#P1676016</t>
  </si>
  <si>
    <t xml:space="preserve">Ward 3-0 #2630. A CERTAIN LOT, IN SEC. 32, T7S, R2E, DESCRIBED AS FOLLOWS: BEGIN AT THE NW CORNER OF SEC. 32 GREENSBURG LAND DISTRICT, THENCE 25 FT. E ALONG THE SECTION LINE, THENCE 50 FT.. S ALONG THE E BOUNDARY OF HARELSON RD. TO THE POB; THENCE 49 FT. S. ALONG THE E BOUNDARY OF THE HARELSON RD; THENCE S 81 DEG. E 6.41 CHAINS; N 0 DEGS. E 49 FT.; THENCE N 81 DEG. W. 7.41 CHAINS. 1976. (144-9149) 2006. (346-11847). 2012. (112-12439). </t>
  </si>
  <si>
    <t>LANEY, WILLIAM DENTON 11034 WAKEFIELD DR. ST. FRANCISVILLE, LA  70775</t>
  </si>
  <si>
    <t>#P1300768</t>
  </si>
  <si>
    <t xml:space="preserve">Ward 2-1 #6732, Lot: 27-A, Subdiv: NORTH HARDING HEIGHTS. SEC. II 2004. (374-11572). </t>
  </si>
  <si>
    <t>MOORE, CATHERINE CARNEY, 1/2 USUF 17328 TRUTH DR. BAKER, LA  70714</t>
  </si>
  <si>
    <t>#P1343890</t>
  </si>
  <si>
    <t xml:space="preserve">Ward 2-5 #1817, Lot: 8, Subdiv: ABUNDANCE PLACE. CONT. 1.46 ACRE 1998. (721-10901). 1998. (P-67,612). </t>
  </si>
  <si>
    <t>STALEY, MICHAEL KENNETH 8225 BEECHWOOD DR. DENHAM SPRINGS, LA  70706</t>
  </si>
  <si>
    <t>#P221856</t>
  </si>
  <si>
    <t xml:space="preserve">Ward 1-2 #17107, Lot: 180, Subdiv: BROOKSTOWN PLACE. </t>
  </si>
  <si>
    <t>TRAN, TUAN VAN &amp; KIM OANH THI 8823 BAYSIDE DR. BATON ROUGE, LA  70806</t>
  </si>
  <si>
    <t>#P838772</t>
  </si>
  <si>
    <t xml:space="preserve">Ward 1-3 #31663, Lot: 90, Subdiv: TARA. 1ST FILING. </t>
  </si>
  <si>
    <t>SMITH, HARVEY CONSTRUCTION, INC. 6434 PECUE LANE, SUITE D BATON ROUGE, LA  70817</t>
  </si>
  <si>
    <t>#P2487314</t>
  </si>
  <si>
    <t xml:space="preserve">Ward 3-0 #39570, Lot: 68, Subdiv: GREEN TRAILS AT SHENANDOAH. 1ST FILING. PHASE 2. RESUB. 2006. </t>
  </si>
  <si>
    <t>#P2487322</t>
  </si>
  <si>
    <t xml:space="preserve">Ward 3-0 #39571, Lot: 69, Subdiv: GREEN TRAILS AT SHENANDOAH. 1ST FILING. PHASE 2. RESUB. 2006. </t>
  </si>
  <si>
    <t>#P1113089</t>
  </si>
  <si>
    <t xml:space="preserve">Ward 3-0 #15911, Lot: 4-A, Subdiv: MALL OF LOUISIANA. TRACT 4-A RESUB. OF PARCELS 2, 3, 4, 5, 7, 8, 9 &amp; 10 MALL OF LOUISIANA. PHASE I &amp; II. RESUB. 1996-97. 1996. (86-89-10679). LESS: A 10 FT. SERVITUDE. 2004. (167-11597). 2004. (217-218-219-220-221-11608). </t>
  </si>
  <si>
    <t>WILLIAMS, JESSIE 13/16; 1920 HOVEY ST. BAKER, LA  70714</t>
  </si>
  <si>
    <t>#P1648004</t>
  </si>
  <si>
    <t xml:space="preserve">Ward 2-2 #5162, Lot: 2, Square: 8, Subdiv: LELAND COLLEGE ANNEX. 1997. (241-248-251-253-10759). </t>
  </si>
  <si>
    <t>BAMF, L.L.C. P.O. BOX 14386 BATON ROUGE, LA  70898</t>
  </si>
  <si>
    <t>#P450731</t>
  </si>
  <si>
    <t xml:space="preserve">Ward 1-4 #1132, Lot: 167, Subdiv: AFTON VILLA CONDOMINIUM. UNIT 167. RESUB. 1985. (ACCENT TRAVEL). </t>
  </si>
  <si>
    <t>#P450766</t>
  </si>
  <si>
    <t xml:space="preserve">Ward 1-4 #1134, Lot: 169, Subdiv: AFTON VILLA CONDOMINIUM. UNIT 169. RESUB. 1985. (ACCENT TRAVEL). </t>
  </si>
  <si>
    <t>#P450782</t>
  </si>
  <si>
    <t xml:space="preserve">Ward 1-4 #1135, Lot: 170, Subdiv: AFTON VILLA CONDOMINIUM. UNIT 170. RESUB. 1985. (ACCENT TRAVEL). </t>
  </si>
  <si>
    <t>HANCHEY, ROBERT E. &amp; DANA W. HANCHEY 3620 CHURCH ST. ZACHARY, LA  70791</t>
  </si>
  <si>
    <t>#P2480379</t>
  </si>
  <si>
    <t xml:space="preserve">Ward 2-3 #2629, Lot: 206, Subdiv: COPPER MILL GOLF COMMUNITY. 4TH &amp; 5TH FILING. RESUB. 2006. </t>
  </si>
  <si>
    <t>POWELL, CYNTHIA; BARBARA P. 4027 ELEANOR DR. BATON ROUGE, LA  70805</t>
  </si>
  <si>
    <t>#P1383582</t>
  </si>
  <si>
    <t xml:space="preserve">Ward 2-1 #9027, Subdiv: GRIFFITH PLACE. A CERTAIN LOT BEING A PORTION OF THE GRIFFITH PLACE, BEGINNING AT THE NE CORNER OF A CERTAIN PROPERTY OF GEORGE LORMAND AND WHICH IS THE SE CORNER OF THE PROPERTY HEREIN CONVEYED AND POB.; THE W 90 FT.; N 120 FT.; E 90 FT. AND S 120 FT. TO POB. 1962. IN SEC. 65,T4S,R1W. 1987. (P-49,082). (THIS PROPERTY ADJOINS PROPERTY #: 13-83639 - THE POWELL HOMESTEAD). </t>
  </si>
  <si>
    <t>MAJEED, TAHIR &amp; MISBAH MAJEED 986 MCLEMORE DR. BATON ROUGE, LA  70816</t>
  </si>
  <si>
    <t>#P1975269</t>
  </si>
  <si>
    <t xml:space="preserve">Ward 3-0 #27192, Lot: 4, Subdiv: MCLEMORE ACRES. </t>
  </si>
  <si>
    <t>BY &amp; BETTE OFFICE, L.L.C. 11232 CEDAR PARK AVE. BATON ROUGE, LA  70809</t>
  </si>
  <si>
    <t>#P2698129</t>
  </si>
  <si>
    <t xml:space="preserve">Ward 1-2 #2626, Lot: 411, Subdiv: RIVER PALMS CONDOMINIUM. RESUB. 2008. </t>
  </si>
  <si>
    <t>MATTHEWS, HENRY MITCHELL 21774 SAMUELS RD. ZACHARY, LA  70791</t>
  </si>
  <si>
    <t>#P1328433</t>
  </si>
  <si>
    <t xml:space="preserve">Ward 2-1 #7466, Lot: 14, Square: 2, Subdiv: MATTHEW RIVERS. LOT 14, SUBDIV. OF A TRACT OWNED BY MATTHEW W. RIVERS IN SEC. 64, T4S, R1W. &amp; SEC. 62, T4S, R2W.: LESS &amp; EXCEPT 0.146 ACRE SOLD TO STATE OF LA. &amp; DPT. OF HWYS. 2010. (32-12289). </t>
  </si>
  <si>
    <t>HALL, ROBERT JOSEPH 4848 GOVERNMENT ST. BATON ROUGE, LA  70806</t>
  </si>
  <si>
    <t>#P655112</t>
  </si>
  <si>
    <t xml:space="preserve">Ward 1-3 #13046, Lot: 31, Subdiv: NORTH GOODWOOD ADDITION. </t>
  </si>
  <si>
    <t>STERLING, DALE W. 738 WINDING WAY DR. BATON ROUGE, LA 70810</t>
  </si>
  <si>
    <t>#P810770</t>
  </si>
  <si>
    <t xml:space="preserve">Ward 1-3 #29888, Lot: 130, Subdiv: MAYFAIR PARK EAST. 3RD FILING </t>
  </si>
  <si>
    <t>FISHER, EMMIT 1222 MYRTLE ST. BATON ROUGE, LA  70802</t>
  </si>
  <si>
    <t>#P61638</t>
  </si>
  <si>
    <t xml:space="preserve">Ward 1-1 #2411, Lot: 2 PT, Square: 273, Subdiv: SWART. W 20 FT. OF LOT 2, SQ. 273, ADD. TO SUB. SWART. (SALE READS SQ. 223). </t>
  </si>
  <si>
    <t>BARBER, GARY K. &amp; DIANA MCGOWAN 18414 MAGNOLIA BEND GREENWELL SPRINGS, LA  70739</t>
  </si>
  <si>
    <t>#P93157</t>
  </si>
  <si>
    <t xml:space="preserve">Ward 3-1 #646, Lot: 77-A, Subdiv: MAGNOLIA BEND. </t>
  </si>
  <si>
    <t>GRIGSBY, ALICE 779 N. 45TH ST. BATON ROUGE, LA  70802</t>
  </si>
  <si>
    <t>#P307157</t>
  </si>
  <si>
    <t xml:space="preserve">Ward 1-2 #8142, Lot: 17, Square: 46, Subdiv: GREENVILLE EXTENSION. </t>
  </si>
  <si>
    <t>WILLIAMS, LILLIE VALERY 1133 N. 47TH ST. BATON ROUGE, LA  70802</t>
  </si>
  <si>
    <t>#P483931</t>
  </si>
  <si>
    <t xml:space="preserve">Ward 1-2 #19775, Lot: 35, Square: 53, Subdiv: GREENVILLE EXTENSION. </t>
  </si>
  <si>
    <t>WATTS, EMMA 765 FLATSWAY BATON ROUGE, LA 70810</t>
  </si>
  <si>
    <t>#P675180</t>
  </si>
  <si>
    <t xml:space="preserve">Ward 1-3 #33290, Lot: 291, Subdiv: MAYFAIR PARK EAST. 6TH FILING. RESUB. 1984. </t>
  </si>
  <si>
    <t>CUNNINGHAM, LEDELL LOCAL:  5260 PEERLESS ST. 12866 WEDGEWOOD DR. BAKER, LA  70714</t>
  </si>
  <si>
    <t>#P1471813</t>
  </si>
  <si>
    <t xml:space="preserve">Ward 1-2 #4148, Lot: 15 +, Square: 25, Subdiv: FORTUNE. LOT 15 SQ. 25 FORTUNE SUB. LOT 16. SQ. 25 FORTUNE SUB. 2011. (162-12361). </t>
  </si>
  <si>
    <t>GREEN, ELIZA J. 3965 BRADY ST. BATON ROUGE, LA  70802</t>
  </si>
  <si>
    <t>#P77526</t>
  </si>
  <si>
    <t xml:space="preserve">Ward 1-1 #2975, Lot: 18, Subdiv: HIGHLAND GARDENS ADDITION. </t>
  </si>
  <si>
    <t>TINSLEY, FLORENCE P., 627 JULIA ST. BATON ROUGE, LA  70802</t>
  </si>
  <si>
    <t>#P178411</t>
  </si>
  <si>
    <t xml:space="preserve">Ward 1-1 #7839, Lot: 9, Square: 260, Subdiv: SWART. </t>
  </si>
  <si>
    <t>RICHARDSON, MILLIE 475 TAFT ST. BATON ROUGE, LA  70802</t>
  </si>
  <si>
    <t>#P855073</t>
  </si>
  <si>
    <t xml:space="preserve">Ward 1-3 #26537, Lot: 33, Square: 35, Subdiv: SOUTH BATON ROUGE. 1988. (P-50,257). 2010. (560-12275). </t>
  </si>
  <si>
    <t>TOUSSAINT, CECIL (TOUSANT) 8042 SHARON ST. BATON ROUGE, LA  70807</t>
  </si>
  <si>
    <t>#P1454137</t>
  </si>
  <si>
    <t xml:space="preserve">Ward 1-5 #4889, Lot: A, Square: 4, Subdiv: ROOSEVELT PLACE. TRACT A OF THE RESUBDIV. OF LOT 1 SQ. 4 ROOSEVELT PLACE. </t>
  </si>
  <si>
    <t>ALEXANDER, LENN R. &amp; MYRTLE BROWN 805 CHEMIN DR. BAKER, LA  70714</t>
  </si>
  <si>
    <t>#P1589385</t>
  </si>
  <si>
    <t xml:space="preserve">Ward 2-2 #108, Lot: 4, Subdiv: PARC CHALEUR. 1ST FILING. RESUB. 2001. </t>
  </si>
  <si>
    <t>ENGLAND, KAREN A. 9921 GRONER AVE. BATON ROUGE, LA  70809</t>
  </si>
  <si>
    <t>#P342920</t>
  </si>
  <si>
    <t xml:space="preserve">Ward 3-0 #13465, Lot: 20, Subdiv: LAKEWOOD PLACE TOWNHOMES. 2002. (273-11419). </t>
  </si>
  <si>
    <t>MATTOX, JUDITH MCILLAN &amp; 825 ELIZABETH ST. BATON ROUGE, LA  70815</t>
  </si>
  <si>
    <t>#P128481</t>
  </si>
  <si>
    <t xml:space="preserve">Ward 3-0 #27917, Lot: 66-A, Subdiv: CLOVERLAND. RESUB. OF LOT 66. (OFFICE) 2011. (751-12364). </t>
  </si>
  <si>
    <t>PURPERA, VINCENT CHARLES, 1% 17813 PRESTWICK AVE. &amp; GRAHAM T. WHITE, 99PER BATON ROUGE, LA 70810</t>
  </si>
  <si>
    <t>#P803731</t>
  </si>
  <si>
    <t xml:space="preserve">Ward 1-3 #25604, Lot: A-2, Subdiv: WESTDALE. LOT A-2 SUB. OF LOT A OF THE SUB. OF LOTS 24 AND 25 WESTDALE. 1976. (595-9159) 2011. (436-12300). 2012. (935-12428) TAX DEED. </t>
  </si>
  <si>
    <t>BRIEN, RICHARD J. 13745 S. HARRELLS FERRY RD. BATON ROUGE, LA  70816</t>
  </si>
  <si>
    <t>#P1757709</t>
  </si>
  <si>
    <t xml:space="preserve">Ward 1-4 #2292, Lot: SEC 4, Square: WD 1, Subdiv: *4.75 ACRES. A CERTAIN TRACT IN SEC. 17, T7S, R2E COMMENCE AT THE SOUTHWEST CORNER OF SEC. 17, PROCEED S 80 DEGS. 58' 37 E 488 57 FT. TO P.O.B.; RUN S 81 DEGS. 51'49 E 387.08 FT. S 10 DEGS. 20'41 W 598.39 FT., THENCE ALONG THE NORTH SIDE OF HARRELL'S FERRY ROAD 86.71 FT.; CONTINUING ALONG THE NORTH SIDE OF HARRELL'S FERRY ROAD 195.90 FT.; N 0 DEGS. 09'47W 590.86 FT. TO P.O.B. (CONT. 4.75 ACRES MORE OR LESS) LESS PARCEL 11-1 TO CITY/PARISH. 2009. (12216). </t>
  </si>
  <si>
    <t>CARAWAY, JONATHAN PAUL 17926 MAGNOLIA BEND RD. GREENWELL SPRINGS, LA  70739</t>
  </si>
  <si>
    <t>#P3134008</t>
  </si>
  <si>
    <t xml:space="preserve">Ward 3-1 #1844, Lot: 95, Subdiv: MAGNOLIA BEND. RESUB. 1979. </t>
  </si>
  <si>
    <t>MCCLAY, GREGORY &amp; DELORIS CHANEY 8441 FRANK AVE. BATON ROUGE, LA  70811</t>
  </si>
  <si>
    <t>#P1406426</t>
  </si>
  <si>
    <t xml:space="preserve">Ward 3-2 #387, Lot: 57-A, Subdiv: COMITE ESTATES. </t>
  </si>
  <si>
    <t>WHEELER CONSTRUCTION, INC. 11665 GREENWELL SPRINGS-PORT HUDSON ZACHARY, LA  70791</t>
  </si>
  <si>
    <t>#P1310542</t>
  </si>
  <si>
    <t xml:space="preserve">Ward 3-1 #11515, Lot: 26, Subdiv: INDIAN MOUND. 1ST FILING. </t>
  </si>
  <si>
    <t>#P1310550</t>
  </si>
  <si>
    <t xml:space="preserve">Ward 3-1 #11516, Lot: 27, Subdiv: INDIAN MOUND. 1ST FILING. </t>
  </si>
  <si>
    <t>CZAPLA, JOHN 564 WOODHAVEN ST. BATON ROUGE, LA  70815</t>
  </si>
  <si>
    <t>#P932493</t>
  </si>
  <si>
    <t xml:space="preserve">Ward 1-4 #4499, Lot: 46, Subdiv: BROADMOOR TERRACE. SEC. 2. 2011. (550-12374). </t>
  </si>
  <si>
    <t>STUTES, RONALD EDWARD &amp; DOROTHY B. 3671 ALETHA DR. BATON ROUGE, LA  70814</t>
  </si>
  <si>
    <t>#P1075314</t>
  </si>
  <si>
    <t xml:space="preserve">Ward 1-4 #18060, Lot: 21, Subdiv: PASADENA. </t>
  </si>
  <si>
    <t>LANDRY, WOODROW A. &amp; 5613 BRISTLE CONE COURT GREENWELL SPRINGS, LA  70739</t>
  </si>
  <si>
    <t>#P3251349</t>
  </si>
  <si>
    <t xml:space="preserve">Ward 3-1 #6186, Lot: 57, Subdiv: EVERGREEN HILLS. 2ND FILING RESUB. 1979. </t>
  </si>
  <si>
    <t>MCGHEE, DORIS ARLENE 8278 HARRY DRIVE BATON ROUGE, LA  70806</t>
  </si>
  <si>
    <t>#P762180</t>
  </si>
  <si>
    <t xml:space="preserve">Ward 1-3 #21015, Lot: 212, Subdiv: GOODWOOD HOMESITES. SEC. 3 (P-28,078) </t>
  </si>
  <si>
    <t>LEE, JAMES &amp; WILLIE MAY 4809 NEW WEIS RD. ZACHARY, LA  70791</t>
  </si>
  <si>
    <t>#P1586432</t>
  </si>
  <si>
    <t xml:space="preserve">Ward 2-3 #3850, Lot: 14, Subdiv: W. D. WALL. 1.00 ACRE, BEING LOT 14, OF WALLS SUB., IN TOWN OF ZACHARY, BOUNDED N BY VENDOR E BY VENDEE, W BY JULIA CROSBY &amp; S BY WEIS RD. 1939. </t>
  </si>
  <si>
    <t>LOVE, MONTEZ HOOPER 1170 S. TINLEY DR. BATON ROUGE, LA  70815</t>
  </si>
  <si>
    <t>#P1065084</t>
  </si>
  <si>
    <t xml:space="preserve">Ward 1-4 #11548, Lot: 38, Subdiv: OAKWOOD. 2011. (789-12344) (P-93413). </t>
  </si>
  <si>
    <t>ACKAL, ELIAS, III &amp; JO ANN ACKAL 12543 PARKLAKE AVE. BATON ROUGE, LA  70816</t>
  </si>
  <si>
    <t>#P920894</t>
  </si>
  <si>
    <t xml:space="preserve">Ward 1-3 #136, Lot: B-22, Subdiv: BROOKE HOLLOW CONDOMINIUM. PHASE II. UNIT B-22. RESUB. 1984-85. 2009. (205-12160). </t>
  </si>
  <si>
    <t>GATEWAY NORTH BOULEVARD, L.L.C. 664 MOSSY OAK AVENUE BATON ROUGE, LA  70810</t>
  </si>
  <si>
    <t>#P147664</t>
  </si>
  <si>
    <t xml:space="preserve">Ward 1-1 #2713, Lot: 9, Square: 10, Subdiv: HICKEY TOWN. 2011. (211-12336). </t>
  </si>
  <si>
    <t>#P3038734</t>
  </si>
  <si>
    <t xml:space="preserve">Ward 2-2 #1249, Lot: 23-B, Subdiv: HUSBAND. LOT 23-B, CONT. 0.38 ACRES, RESUB. OF LOT 23 TO FORM LOTS 23-A &amp; 23-B OF THE RESUB. OF LOT 92 AND THE NORTH 20 FT. OF LOT 91, BAKER LOTS AND ACRES. RESUB. 1980. 2009. (156-12160). </t>
  </si>
  <si>
    <t>WILLIAMS, JAMES F. 1347 ARCADIA DR. BATON ROUGE, LA 70810</t>
  </si>
  <si>
    <t>#P909335</t>
  </si>
  <si>
    <t xml:space="preserve">Ward 1-3 #34063, Lot: 180, Subdiv: MAYFAIR PARK. </t>
  </si>
  <si>
    <t>CAMPBELL PROPERTIES, LLC 9727 SAGEFIELD DR. BATON ROUGE, LA  70818</t>
  </si>
  <si>
    <t>#P977403</t>
  </si>
  <si>
    <t xml:space="preserve">Ward 1-4 #3027, Lot: 7, Subdiv: EAST FOREST RIDGE. </t>
  </si>
  <si>
    <t>ANDREWS, MURDOCK 1432 NORTH 34TH ST. BATON ROUGE, LA  70802</t>
  </si>
  <si>
    <t>#P201944</t>
  </si>
  <si>
    <t xml:space="preserve">Ward 1-2 #553, Lot: 10, Square: 11, Subdiv: EDEN PARK. </t>
  </si>
  <si>
    <t>HENDERSON, EMMA L. 3870 POSCASSETT ST. BATON ROUGE, LA  70805</t>
  </si>
  <si>
    <t>#P320919</t>
  </si>
  <si>
    <t xml:space="preserve">Ward 1-2 #8975, Lot: 4, Square: 208, Subdiv: ISTROUMA. </t>
  </si>
  <si>
    <t>MOORE, LARRY, SR. &amp; 745 EAST GRANT ST. BATON ROUGE, LA  70802</t>
  </si>
  <si>
    <t>#P770612</t>
  </si>
  <si>
    <t xml:space="preserve">Ward 1-3 #22243, Lot: 10, Square: 52, Subdiv: SOUTH BATON ROUGE. </t>
  </si>
  <si>
    <t>#P1038958</t>
  </si>
  <si>
    <t xml:space="preserve">Ward 1-4 #11547, Lot: 198, Subdiv: WEST SHERWOOD FOREST. 2011. (789-12344) (P-93413). </t>
  </si>
  <si>
    <t>SMITH, JULIA LOUISE 3411 WYANDOTTE ST. BATON ROUGE, LA  70805</t>
  </si>
  <si>
    <t>#P232203</t>
  </si>
  <si>
    <t xml:space="preserve">Ward 1-2 #16798, Lot: 29 +, Square: 7, Subdiv: NEW DAYTON. LOT 30 SQ. 7 NEW DAYTON, 60 FT. WYANDOTTE STREET X 160 FT. 1945. LAND 250, IMP 2750. LOT 29 SQ.7 NEW DAYTON, 60 FT. WYANDOTTE STREET X 160 FT. 1945. LAND 250. </t>
  </si>
  <si>
    <t>#P493643</t>
  </si>
  <si>
    <t xml:space="preserve">Ward 1-3 #490, Lot: 29-0, Subdiv: ALELLO, ROSARIO TRACT. MEAS. 100 FT. FRONT ON THE WEST SIDE OF ALELLO DR. X 117.5 FT. IN SEC. 82, T7S, R1E. </t>
  </si>
  <si>
    <t>WILKINSON, DEBORAH B. 8421 N ESSEN HEIGHTS CT. BATON ROUGE, LA  70809</t>
  </si>
  <si>
    <t>#P1676601</t>
  </si>
  <si>
    <t xml:space="preserve">Ward 3-0 #45498, Lot: 14, Subdiv: ESSEN HEIGHTS. 2007. (733-11928). </t>
  </si>
  <si>
    <t>GEHBAUER, LUKE MICHAEL &amp; 10415 GRACE LANE BATON ROUGE, LA  70817</t>
  </si>
  <si>
    <t>#P2556383</t>
  </si>
  <si>
    <t xml:space="preserve">Ward 3-0 #15813, Lot: 76, Subdiv: CARRIAGEWOOD ESTATES. 1ST FILING. </t>
  </si>
  <si>
    <t>WILLIAMS, GREGORY DARNELL 12243 JOE LOUIS CT. BATON ROUGE, LA  70807</t>
  </si>
  <si>
    <t>#P990345</t>
  </si>
  <si>
    <t xml:space="preserve">Ward 2-1 #12194, Lot: F-1-A-2-A, Subdiv: BOZEMAN, IKE, SR. TRACT. TRACT F-1-A-2-A CONT. 6.30 ACRES RESUB. OF TRACT F-1-A-2 CONT. 65.90 ACRES OF THE IKE BOZEMAN PROPERTY LOCATED IN SEC. 27, T4S, R1E. RESUB. 1990-91. </t>
  </si>
  <si>
    <t>NORWOOD, LOUIS 2665 HOVEY LANE BAKER, LA  70714</t>
  </si>
  <si>
    <t>#P1532383</t>
  </si>
  <si>
    <t xml:space="preserve">Ward 2-2 #3599, Lot: 6, Square: 21, Subdiv: LELAND COLLEGE ANNEX. (TRAILER) 2011. (372-12324) (810-12358). </t>
  </si>
  <si>
    <t>HART INVESTMENTS, LLC 9040 EAST BANK AVE. BATON ROUGE, LA 70810</t>
  </si>
  <si>
    <t>#P24902</t>
  </si>
  <si>
    <t xml:space="preserve">Ward 1-1 #3297, Lot: 3 PT, Square: 56, Subdiv: BEAUREGARD TOWN. WESTERN PORTION OF LOT 3, MEAS. 76 FT. FRONT ON THE NORTH SIDE OF LA. AVE. AND RUNNING THROUGH TO GRANPRE ST. IN THE REAR </t>
  </si>
  <si>
    <t>TRICHE, KERRY JOSEPH &amp; 12117 OAKWILDE DR. BATON ROUGE, LA 70810</t>
  </si>
  <si>
    <t>#P552682</t>
  </si>
  <si>
    <t xml:space="preserve">Ward 1-3 #31719, Lot: 16, Square: 2, Subdiv: LOUISIANA TERRACE. </t>
  </si>
  <si>
    <t>EMMONS, ETHEL D. 10902 TYNEWOOD AVE. BATON ROUGE, LA  70818</t>
  </si>
  <si>
    <t>#P1709682</t>
  </si>
  <si>
    <t xml:space="preserve">Ward 3-1 #3502, Lot: 79, Subdiv: COMITE HILLS WEST. 1ST FILING. 2001. (891-11298). 2005. (873-878-11742). </t>
  </si>
  <si>
    <t>BRIEN, RICHARD J. 20221 HOO SHOO TOO RD. BATON ROUGE, LA  70817</t>
  </si>
  <si>
    <t>#P2063506</t>
  </si>
  <si>
    <t xml:space="preserve">Ward 3-0 #5359, Lot: Z, Subdiv: CREAGHAN, J. P. TRACT. RESUB. OF 22.00 ACRES, IN SEC. 42, T8S, R2E. TRACT Z CONT. 16.20 ACRES. </t>
  </si>
  <si>
    <t>POOLE, DOUGLAS WARREN &amp; MARY CHOPIN 6215 RIDGEMORE DR. BATON ROUGE, LA  70817</t>
  </si>
  <si>
    <t>#P2074915</t>
  </si>
  <si>
    <t xml:space="preserve">Ward 3-0 #34223, Lot: 82, Subdiv: HICKORY RIDGE. 1ST FILING. </t>
  </si>
  <si>
    <t>THOMAS, JACQUELYN K. 13507 CADIZ DR. BAKER, LA  70714</t>
  </si>
  <si>
    <t>#P1519050</t>
  </si>
  <si>
    <t xml:space="preserve">Ward 2-2 #4666, Lot: 175-A, Subdiv: PARKWOOD TERRACE. 2000. (897-11091). 2000. (F-81,998). 2ND FILING. </t>
  </si>
  <si>
    <t>HILL, RONALD L. &amp; TONYA HILL 1737 WORSHAM DR. ZACHARY, LA  70791</t>
  </si>
  <si>
    <t>#P1596470</t>
  </si>
  <si>
    <t xml:space="preserve">Ward 2-3 #2854, Lot: 82, Subdiv: FENNWOOD. 2ND FILING </t>
  </si>
  <si>
    <t>PARK PLACE HOLDING, L.L.C. 99% 106 BUSINESS PARK AVE. CB&amp;G INTERESTS, L.L.C. 1PER DENHAM SPRINGS, LA  70726</t>
  </si>
  <si>
    <t>#P2712377</t>
  </si>
  <si>
    <t xml:space="preserve">Ward 1-1 #5859, Lot: 219, Subdiv: PARK PLACE CONDOMINIUM. RESUB. 2008. 2011. (134-12319). 2012. (562-12428). TAX DEED. </t>
  </si>
  <si>
    <t>ADAMS, GLADYS STAFFORD 5160 SLEEPY HOLLOW DR. BATON ROUGE, LA  70817</t>
  </si>
  <si>
    <t>#P56588</t>
  </si>
  <si>
    <t xml:space="preserve">Ward 3-0 #239, Lot: 84, Subdiv: SHENANDOAH SQUARE. 2007. (310-11914). 2006. (264-11895). 2009. (940-12172). </t>
  </si>
  <si>
    <t>WILLIAMS, LORI F. 11011 CAL RD. #12 BATON ROUGE, LA  70809</t>
  </si>
  <si>
    <t>#P273058</t>
  </si>
  <si>
    <t xml:space="preserve">Ward 3-0 #45751, Lot: 12, Subdiv: BAYOU ROUGE CONDOMINIUMS. UNIT 12. PHASE I. RESUB. 1983. </t>
  </si>
  <si>
    <t>POLITO, ANGIE FRANCIMORE 5130 BUTTERCREEK AVE. #C-4 BATON ROUGE, LA  70809</t>
  </si>
  <si>
    <t>#P628379</t>
  </si>
  <si>
    <t xml:space="preserve">Ward 3-0 #34146, Lot: C-4, Subdiv: PARKLYN CHASE CONDOMINIUMS. UNIT C-4. RESUB. 1984. </t>
  </si>
  <si>
    <t>ROSS, ELIZABETH ANNE 9855 JEFFERSON HWY. #W-26 BATON ROUGE, LA  70809</t>
  </si>
  <si>
    <t>#P1401564</t>
  </si>
  <si>
    <t xml:space="preserve">Ward 3-0 #36739, Lot: W-26, Subdiv: JEFFERSON HILLS CONDOMINIUM. UNIT W-26. </t>
  </si>
  <si>
    <t>COATS, JOYCE M. 3383 OZARK ST. BATON ROUGE, LA  70805</t>
  </si>
  <si>
    <t>#P387770</t>
  </si>
  <si>
    <t xml:space="preserve">Ward 1-2 #3618, Lot: 37, Square: 14, Subdiv: NEW DAYTON. 2010. (495-12226). </t>
  </si>
  <si>
    <t>SIRIPANYO, CHANTHAVISOUK 8745 AIRLINE HWY. BATON ROUGE, LA  70815</t>
  </si>
  <si>
    <t>#P1229834</t>
  </si>
  <si>
    <t xml:space="preserve">Ward 2-1 #10280, Lot: 204, Subdiv: MERRYDALE. SEC. 2. (SALE OMITS LEGAL DESCRIPTION). </t>
  </si>
  <si>
    <t>THOMAS, MICHAEL 4006 MONROE AVE. BATON ROUGE, LA  70805</t>
  </si>
  <si>
    <t>#P194417</t>
  </si>
  <si>
    <t xml:space="preserve">Ward 1-1 #7756, Lot: 27, Subdiv: BELFAIR HOMES. </t>
  </si>
  <si>
    <t>FIELDS, CHARLIE, 1/2 USUF 1/2; 8031 BAJA DR. BATON ROUGE, LA  70811</t>
  </si>
  <si>
    <t>#P287164</t>
  </si>
  <si>
    <t xml:space="preserve">Ward 1-2 #6868, Lot: 3, Square: 207, Subdiv: ISTROUMA. 1988. (P-44,529) 2011. (510-12368). </t>
  </si>
  <si>
    <t>SYLVESTER, JACKIE PAULETTE STEVENSON 4261 BILLOPS ST. BATON ROUGE, LA  70802</t>
  </si>
  <si>
    <t>#P390429</t>
  </si>
  <si>
    <t xml:space="preserve">Ward 1-2 #17576, Lot: 16, Square: 14, Subdiv: GREENVILLE EXTENSION. </t>
  </si>
  <si>
    <t>CARTER, CARRIE LEAN 1907 TENNESSEE ST. BATON ROUGE, LA  70802</t>
  </si>
  <si>
    <t>#P553832</t>
  </si>
  <si>
    <t xml:space="preserve">Ward 1-3 #5385, Lot: 20 PT, Square: 13, Subdiv: SOUTH BATON ROUGE. NORTH 1/2 OF LOT 20. 1956. </t>
  </si>
  <si>
    <t>CEASEAR, HATTIE HAMMER 1848 VIRGINIA ST. BATON ROUGE, LA  70802</t>
  </si>
  <si>
    <t>#P556327</t>
  </si>
  <si>
    <t xml:space="preserve">Ward 1-3 #5612, Lot: 13 PT, Square: 16, Subdiv: SOUTH BATON ROUGE. N 1/2 OF LOT 13. LESS &amp; EXCEPT THE PORTION SOLD TO THE LA. DEPT. OF HWY. 1976. (P-32,237) </t>
  </si>
  <si>
    <t>FREDERICK, WILLIAM R. &amp; REGINA 510 SANDERS AVE. HAMMOND, LA  70403</t>
  </si>
  <si>
    <t>#P652717</t>
  </si>
  <si>
    <t xml:space="preserve">Ward 1-3 #11057, Lot: 3542, Subdiv: VILLA CONDOMINIUM, THE. UNIT 3542. RESUB. 1984. </t>
  </si>
  <si>
    <t>ROBINSON, MITCHELL W. &amp; JULIA MAE W. 226 W. POLK ST, BATON ROUGE, LA  70802</t>
  </si>
  <si>
    <t>#P821012</t>
  </si>
  <si>
    <t xml:space="preserve">Ward 1-3 #26945, Lot: 6 PT, Square: 28, Subdiv: SOUTH BATON ROUGE. E 1/2 OF LOT 6 SQ. 28 SOUTH BATON ROUGE. </t>
  </si>
  <si>
    <t>DRUMMOND, BESSIE 1322 CENTRAL RD. BATON ROUGE, LA  70807</t>
  </si>
  <si>
    <t>#P1213792</t>
  </si>
  <si>
    <t xml:space="preserve">Ward 1-2 #4916, Lot: 41 +, Square: 16, Subdiv: FORTUNE. SQ. 16 FORTUNE: LOT 41. 1945. LAND 50 LOT 42. 1945. LAND 50 LOT 43. 1945. LAND 50 IM 400 </t>
  </si>
  <si>
    <t>LONDON, ETHEL 760 CORMORANT ST. BATON ROUGE, LA  70807</t>
  </si>
  <si>
    <t>#P1319795</t>
  </si>
  <si>
    <t xml:space="preserve">Ward 1-5 #3122, Lot: 9, Square: 3, Subdiv: SCOTLAND HEIGHTS. (LESS PARCEL TO STATE OF LA. DEPT. OF HWY.) IMP. 500. (4600 IMP. OFFICE BLDG) </t>
  </si>
  <si>
    <t>SANDERS, RENA MARIE STEPHENS 16425 SHETLAND AVE. GREENWELL SPRINGS, LA  70739</t>
  </si>
  <si>
    <t>#P1699547</t>
  </si>
  <si>
    <t xml:space="preserve">Ward 3-1 #9417, Lot: 76, Subdiv: BRIDLEWOOD. </t>
  </si>
  <si>
    <t>DEVALL, JOHN MALCOLM &amp; SLYVIA H. 7912 JOOR RD. BATON ROUGE, LA  70818</t>
  </si>
  <si>
    <t>#P1765140</t>
  </si>
  <si>
    <t xml:space="preserve">Ward 3-1 #2977, Lot: X, Subdiv: DEVALL, MAVIS TRACT. LOT X BEING A PORTION OF THE MAVIS DEVALL TRACT IN SEC. 46, T6S, R1E, MEAS. 120 FT. ON THE SE SIDE OF THE JOOR ROAD, 305.15 ON THE NORTH LINE; 381.05 FT. ON THE SOUTH LINE &amp; MEAS. 22.76 FT. ACROSS THE REAR LINE. 1991. (612-10249) IMP. - 500 (TRAILER). IMP. - 12700 (RESIDENCE). </t>
  </si>
  <si>
    <t>CONEY, OSCAR, III &amp; GLORIA MCDONALD P. O. BOX 66173 BATON ROUGE, LA  70896</t>
  </si>
  <si>
    <t>#P1293028</t>
  </si>
  <si>
    <t xml:space="preserve">Ward 2-1 #2443, Lot: B, Subdiv: VICTORIA FARMS. LOT B, SUB. OF THE E 214.88 FT. OF LOT 99, VICTORIA FARMS LESS &amp; EXCEPT THE NORTHERNMOST 10 FT. STRIP SOLD TO PARISH OF EBR IN CONVEYANCE BK. 2018, FOLIO 213. 2006. (328-11883). 2009. (630-12167). </t>
  </si>
  <si>
    <t>THIBODEAUX, KENNETH MICHAEL 10228 TIMBERLINE DR. BATON ROUGE, LA  70809</t>
  </si>
  <si>
    <t>#P1934333</t>
  </si>
  <si>
    <t xml:space="preserve">Ward 3-0 #41983, Lot: 922, Subdiv: JEFFERSON TERRACE. SEC. 5 PART 2, 3RD FILING. </t>
  </si>
  <si>
    <t>HIVES, ROBERT, JR., 5343 HUNTERS PARK AVE. BATON ROUGE, LA  70817</t>
  </si>
  <si>
    <t>#P1565451</t>
  </si>
  <si>
    <t xml:space="preserve">Ward 2-2 #2244, Lot: 8, Square: 6, Subdiv: LELAND COLLEGE ANNEX. </t>
  </si>
  <si>
    <t>M &amp; L INVESTMENT PROPERTIES, L.L.C. C/O MICHAEL D. BURCH 14853 CURRENCY DR. BATON ROUGE, LA  70817</t>
  </si>
  <si>
    <t>#P592757</t>
  </si>
  <si>
    <t xml:space="preserve">Ward 1-3 #19711, Lot: 8, Square: 5, Subdiv: BERNARD TERRACE ADDITION. A/K/A ADDITION TO BERNARD TERRACE 2008. (193-12067) TAX DEED. 2010. (96-12282). </t>
  </si>
  <si>
    <t>MANN, JOHN GRAY &amp; LISA MANN 1300 STEELE BLVD. BATON ROUGE, LA  70806</t>
  </si>
  <si>
    <t>#P634999</t>
  </si>
  <si>
    <t xml:space="preserve">Ward 1-3 #20037, Lot: 45-C, Subdiv: CLAYCUT PLACE CONDOMINIUMS. UNIT 45-C. RESUB. 1984. 2001. (P-9920091) (ORLEANS PARISH). 2003. (931-11435). ACT READS LOT 46. 2006. (765-11902). 2012. (733-12386) (149-12380). </t>
  </si>
  <si>
    <t>GRAY, JULIA ANN; JACQUELINE MARY 4656 AVE. F ZACHARY, LA  70791</t>
  </si>
  <si>
    <t>#P1555111</t>
  </si>
  <si>
    <t xml:space="preserve">Ward 2-3 #2461, Lot: 10, Subdiv: KENNEDY. LOT 10 OF A RESUBDIV. OF LOT 97 KENNEDY SUB. 1959. 1998. (329-10912). 1998. (P-67,786). 2005. (170-11706) (P-82,171). </t>
  </si>
  <si>
    <t>ROGERS, JO NELL BAILEY 12005 LAKE LERY AVE. BATON ROUGE, LA  70816</t>
  </si>
  <si>
    <t>#P1694065</t>
  </si>
  <si>
    <t xml:space="preserve">Ward 1-4 #15960, Lot: 293, Subdiv: LAKE SHERWOOD ACRES. 2011. (101-12340) (P-93259). </t>
  </si>
  <si>
    <t>NEWMAN, TI'SHELIA L. 3576 ELEANOR DR. BATON ROUGE, LA  70806</t>
  </si>
  <si>
    <t>#P477907</t>
  </si>
  <si>
    <t xml:space="preserve">Ward 1-2 #13504, Lot: 28, Subdiv: BROOKSTOWN. </t>
  </si>
  <si>
    <t>LANDON, OCTAVIA B. 333 ATKINSON BATON ROUGE, LA  70802</t>
  </si>
  <si>
    <t>#P695335</t>
  </si>
  <si>
    <t xml:space="preserve">Ward 1-3 #17873, Lot: 7, Square: 20, Subdiv: DUCHEIN PLACE. </t>
  </si>
  <si>
    <t>MAJOR, YVONNE 1006 PATRICIA DR. BAKER, LA  70714</t>
  </si>
  <si>
    <t>#P1552279</t>
  </si>
  <si>
    <t xml:space="preserve">Ward 2-2 #3113, Lot: 12, Subdiv: PATRICIA. </t>
  </si>
  <si>
    <t>#P1812572</t>
  </si>
  <si>
    <t xml:space="preserve">Ward 3-0 #37740, Lot: 15, Subdiv: ESSEN PLAZA. </t>
  </si>
  <si>
    <t>GARDNER, DAMON C. 18222 SMALLEN DR. ZACHARY, LA  70791</t>
  </si>
  <si>
    <t>#P397857</t>
  </si>
  <si>
    <t xml:space="preserve">Ward 2-5 #898, Lot: 35, Subdiv: CASTLE PLACE. 1ST FILING, SEC. 1. RESUB. 1983 </t>
  </si>
  <si>
    <t>BRIGGS, PAULA MICHELLE &amp; CASSANDRA 4925 GLEN OAKS DR. BATON ROUGE, LA  70811</t>
  </si>
  <si>
    <t>#P481246</t>
  </si>
  <si>
    <t xml:space="preserve">Ward 1-2 #2034, Subdiv: SMITH, J. CANNON TRACT. A CERTAIN LOT, MEASURING 100 FT. ON SMILEY ST. X A DEPTH OF 200 FT. AND ADJOINING ON THE NORTH THE PROPERTY ACQUIRED BY SAID PAUL ZACK WUNSTEL ON AUGUST 30, 1929, IN BK. 229, FOL. 392. </t>
  </si>
  <si>
    <t>HALL, DAVID ANDREW 1137 BROOKHOLLOW DR. BATON ROUGE, LA 70810</t>
  </si>
  <si>
    <t>#P3088596</t>
  </si>
  <si>
    <t xml:space="preserve">Ward 3-0 #17851, Lot: 97, Subdiv: BROOKHOLLOW GLEN. 2012. (206-12412). </t>
  </si>
  <si>
    <t>WILLIAMS, VERA 4956 PRESCOTT RD. BATON ROUGE, LA  70805</t>
  </si>
  <si>
    <t>#P364452</t>
  </si>
  <si>
    <t xml:space="preserve">Ward 1-2 #19896, Lot: 146, Subdiv: EAST DAYTON. (COMMERCIAL). </t>
  </si>
  <si>
    <t>BLANCHARD, JUDY BOWEN 7835 O NEAL RD. BATON ROUGE, LA  70817</t>
  </si>
  <si>
    <t>#P1687182</t>
  </si>
  <si>
    <t xml:space="preserve">Ward 3-0 #3942, Lot: 110, Subdiv: ANTIOCH VILLA. 2004. (109-11666)(F-129,989). </t>
  </si>
  <si>
    <t>BATON ROUGE COMMUNITY TRANSITION 6753 CEZANNE ST. BATON ROUGE, LA  70806</t>
  </si>
  <si>
    <t>#P818151</t>
  </si>
  <si>
    <t xml:space="preserve">Ward 1-3 #1903, Lot: 457, Subdiv: MELROSE EAST. 6TH FILING. 2001. (790-11200). </t>
  </si>
  <si>
    <t>BATON ROUGE COMMUNITY TRANSITION &amp; 6753 CEZANNE ST. BATON ROUGE, LA  70806</t>
  </si>
  <si>
    <t>#P818178</t>
  </si>
  <si>
    <t xml:space="preserve">Ward 1-3 #1904, Lot: 458, Subdiv: MELROSE EAST. 6TH FILING. 2001. (380-11254). </t>
  </si>
  <si>
    <t>JAMES, DORETHEA FERGUSON 1458 SMITH ST. BATON ROUGE, LA  70802</t>
  </si>
  <si>
    <t>#P96997</t>
  </si>
  <si>
    <t xml:space="preserve">Ward 1-1 #3955, Lot: 13 PT, Subdiv: SWART ADDITION. REAR 30 FT. OF THE W 1/2 OF LOT 13 ADD. TO SUB. SWART, MEAS. 25 FT. IN WIDTH BY A DEPTH OF 30 FT. BETWEEN PARALLEL LINES WITH THE WEST SIDE LINE ALONG THE LA. &amp; ARKANSAS RAILWAY R/W. </t>
  </si>
  <si>
    <t>SERVICK, LUCY MAE 2170 ALABAMA ST. BATON ROUGE, LA  70802</t>
  </si>
  <si>
    <t>#P820474</t>
  </si>
  <si>
    <t xml:space="preserve">Ward 1-3 #28262, Lot: 70 PT +, Square: 10, Subdiv: SOUTH BATON ROUGE. N 33 FT. X 40 FT. TO BE TAKEN FROM EACH OF LOTS 71 AND 72 AND THE NE 33 FT. X 20 FT. TO BE TAKEN FROM LOT 70 SQ. 10 SOUTH BATON ROUGE, MEAS. 33 FT. ON ALABAMA ST. X 100 FT. 1994. (P-43,892). </t>
  </si>
  <si>
    <t>DANIEL, JOEY &amp; YOLANDA LAVETTE 10717 CLEARVIEW AVE. BATON ROUGE, LA  70811</t>
  </si>
  <si>
    <t>#P1159682</t>
  </si>
  <si>
    <t xml:space="preserve">Ward 2-1 #2735, Lot: 56, Subdiv: GREENWOOD ESTATES. </t>
  </si>
  <si>
    <t>TURNER, CLEMENTINE 11444 PAMELA DR. BATON ROUGE, LA  70815</t>
  </si>
  <si>
    <t>#P1096168</t>
  </si>
  <si>
    <t xml:space="preserve">Ward 1-4 #19125, Lot: 28 +, Subdiv: FOREST OAKS. 1ST FILING, PART 2 LOT 28. LAND - 1200 IMP. - 6600. LOT 29. LAND - 1200 (SALE READS 3RD FILING). </t>
  </si>
  <si>
    <t>WEIMER, JOHN W., JR. &amp; P. O. BOX 80479 BATON ROUGE, LA  70898</t>
  </si>
  <si>
    <t>#P3595498</t>
  </si>
  <si>
    <t xml:space="preserve">Ward 3-0 #44891, Lot: B-2, Subdiv: CAMPBELL, FRANK W. TRACT. TRACT B-2 RESUB. OF A 1.00 ACRE TRACT BEING TRACT B OF THE SUBDIV. OF A PORTION OF THE ORIGINAL FRANK W. CAMPBELL PROP. IN SEC. 48, T8S, R2E. RESUB. 1980. (COMMERCIAL). 2011. (278-12306). </t>
  </si>
  <si>
    <t>ZACHARY, WILLIAM &amp; SHIRLEY ZACHARY 5510 LAVEY LANE, #79 BAKER, LA  70714</t>
  </si>
  <si>
    <t>#P726982</t>
  </si>
  <si>
    <t xml:space="preserve">Ward 2-5 #2895, Lot: A-1-A, Subdiv: LUTSCHG. RESUB. OF LOT A-1. RESUB. 1984. (CONT. 0.031 ACRE, MORE OR LESS). </t>
  </si>
  <si>
    <t>#P726958</t>
  </si>
  <si>
    <t xml:space="preserve">Ward 2-5 #2894, Lot: 51-A, Subdiv: LUTSCHG. RESUB. OF LOT 51. RESUB. 1984. </t>
  </si>
  <si>
    <t>DUNHAM, BRENDA J. 5617 VALLEY FORGE DR. BATON ROUGE, LA  70808</t>
  </si>
  <si>
    <t>#P487198</t>
  </si>
  <si>
    <t xml:space="preserve">Ward 1-2 #5017, Lot: 151 +, Subdiv: WOODLAWN. LOT 151. LAND 250. LOT 152. LAND 250. IMP. 5500. 2010. (24-12236). </t>
  </si>
  <si>
    <t>OLD HAMMOND RETIREMENT CENTER, L. P. P.O. BOX 800 ST. FRANCISVILLE, LA  70775</t>
  </si>
  <si>
    <t>#P2584921</t>
  </si>
  <si>
    <t xml:space="preserve">Ward 3-0 #32028, Lot: A-1-B, Subdiv: MONTAN ESTATE. LOT A-1-B CONT. 1.110 ACRES RESUB. OF TRACTA A-1 &amp; B-2 MONTAN ESTATES LOCATED IN SEC. 55, T8S, R2E. RESUB. 1996-2007. 2006. (371-11850). </t>
  </si>
  <si>
    <t>#P1490494</t>
  </si>
  <si>
    <t xml:space="preserve">Ward 2-1 #9573, Lot: SEC 1, Square: WD 2, Subdiv: *3.25 ACRES. 3.25 ACRES BEING TRACT 1 OF A PARTITION OF 24.24 ACRES IN SEC 42, T4S, R1E (LESS R/W TO STATE OF LA DEPT OF HWYS.) 2008. (717-12047) (P-87,361). </t>
  </si>
  <si>
    <t>#P1873504</t>
  </si>
  <si>
    <t xml:space="preserve">Ward 3-0 #28064, Lot: 76, Subdiv: SOUTHPARK. 1ST FILING (3-PLEX) </t>
  </si>
  <si>
    <t>TERRY, MARTHA MODINGER 845 CASTLEKIRK BATON ROUGE, LA  70808</t>
  </si>
  <si>
    <t>#P873071</t>
  </si>
  <si>
    <t xml:space="preserve">Ward 1-3 #30928, Lot: 168, Subdiv: MAGNOLIA WOODS. 4TH FILING. 1994. (966-10470) (969-10470). </t>
  </si>
  <si>
    <t>LAMONICA, GLEN A. &amp; 16824 GEORGE O NEAL LANE BATON ROUGE, LA  70817</t>
  </si>
  <si>
    <t>#P3259153</t>
  </si>
  <si>
    <t xml:space="preserve">Ward 3-0 #24350, Lot: A-2-B-2, Subdiv: O'NEAL, GEORGE ESTATE. LOT A-2-B-2 CONT. .95 ACRE RESUB. OF LOT A-2-B OF GEORGE O'NEAL ESTATE IN SECT. 27, T7S, R2E. RESUB. 1979. </t>
  </si>
  <si>
    <t>FRYOUX, JOHN K. 14641 WINSLOW DR. PRIDE, LA  70770</t>
  </si>
  <si>
    <t>#P1597973</t>
  </si>
  <si>
    <t xml:space="preserve">Ward 2-2 #1690, Lot: 32, Subdiv: TRISTIAN VILLAGE. SEC. 2. </t>
  </si>
  <si>
    <t>BRIGNAC, MALCOLM DAVE 8604 CARRIAGE COURT DR. BATON ROUGE, LA  70817</t>
  </si>
  <si>
    <t>#P2699028</t>
  </si>
  <si>
    <t xml:space="preserve">Ward 3-0 #5389, Lot: 188, Subdiv: CARRIAGEWOOD ESTATES. 2ND FILING. RESUB. 2008. 2011. (587-12368). </t>
  </si>
  <si>
    <t>WILLIAMS, DAVID L. 10722 RONDO AVE. BATON ROUGE, LA  70815</t>
  </si>
  <si>
    <t>#P609641</t>
  </si>
  <si>
    <t xml:space="preserve">Ward 1-3 #33982, Lot: 60, Subdiv: EXECUTIVE PARK. (COMMERCIAL OFFICE &amp; STORAGE) </t>
  </si>
  <si>
    <t>VALTT, LLC 10632 HILLSHIRE AVE. BATON ROUGE, LA 70810</t>
  </si>
  <si>
    <t>#P1004832</t>
  </si>
  <si>
    <t xml:space="preserve">Ward 1-4 #19259, Lot: 99, Subdiv: OAKWOOD. </t>
  </si>
  <si>
    <t>SKYWALKER, LLC 11634 DARRYL DR. BATON ROUGE, LA  70815</t>
  </si>
  <si>
    <t>#P2903113</t>
  </si>
  <si>
    <t xml:space="preserve">Ward 1-1 #7241, Lot: S, Subdiv: PARK PLACE CONDOMINIUM. 2008. (75-12060). 2009. (650-12190). </t>
  </si>
  <si>
    <t>SRD INVESTMENTS, L.L.C. 12717 HOOPER RD. BATON ROUGE, LA  70818</t>
  </si>
  <si>
    <t>#P1899295</t>
  </si>
  <si>
    <t xml:space="preserve">Ward 2-5 #2378, Lot: 6, Subdiv: PRESBYTERIAN CHURCH OF BUHLERS. PLAIN TRACT TRACT 6, CONT. 0.131 ACRES RESUB. OF PRESBYTERIAN CHURCH OF BUHLER'S PLAIN TRACT, CONT. 181.00 ACRES, MORE OR LESS IN SEC. 76, T4S, R1W. 2003. (692-11435). RESUB. 2003. </t>
  </si>
  <si>
    <t>METHVIEN, GRENICE C., JR. &amp; 4265 LANIER DR. BATON ROUGE, LA  70812</t>
  </si>
  <si>
    <t>#P1334611</t>
  </si>
  <si>
    <t xml:space="preserve">Ward 2-1 #7794, Lot: 124-X PT, Subdiv: VICTORIA FARMS. S 12 FT. OF LOT 124-X, VICTORIA FARMS, FRONT. 12 FT. ON LANIER DR. X 150 FT. 1989. (265-10057). 1989. (P-50,528). </t>
  </si>
  <si>
    <t>CAPPIELLO, JOHN DURELLE 363 MAXINE DR. BATON ROUGE, LA  70808</t>
  </si>
  <si>
    <t>#P552437</t>
  </si>
  <si>
    <t xml:space="preserve">Ward 1-3 #5215, Lot: 12, Subdiv: EAST HIGHLAND PARK. 2009. (671-12206) </t>
  </si>
  <si>
    <t>LEDFORD, JAMES FREDERICK 14827 COLONEL ALLEN CT. BATON ROUGE, LA  70816</t>
  </si>
  <si>
    <t>#P1026364</t>
  </si>
  <si>
    <t xml:space="preserve">Ward 1-4 #10959, Lot: 83, Subdiv: SHILOH. 1998. (309-10935) (C/S 434,636). </t>
  </si>
  <si>
    <t>TRAYLOR, PAUL C. &amp; VIRGINIA 10736 SHERMOOR DR. BATON ROUGE, LA  70815</t>
  </si>
  <si>
    <t>#P952907</t>
  </si>
  <si>
    <t xml:space="preserve">Ward 1-4 #19002, Lot: 38, Subdiv: BROADMOOR PARK. 2ND FILING. 2011. (644-12364). </t>
  </si>
  <si>
    <t>KINNON, LENESIUS ELET 9050 CROSSCREEK AVE. BATON ROUGE, LA 70810</t>
  </si>
  <si>
    <t>#P233528</t>
  </si>
  <si>
    <t xml:space="preserve">Ward 3-0 #23448, Lot: 38, Subdiv: CROSSCREEK. 1ST FILING. RESUB. 1985. </t>
  </si>
  <si>
    <t>GIBSON, BEATRICE 2069 KENTUCKY ST. BATON ROUGE, LA  70802</t>
  </si>
  <si>
    <t>#P679976</t>
  </si>
  <si>
    <t xml:space="preserve">Ward 1-3 #11736, Lot: 54, Square: 15, Subdiv: SOUTH BATON ROUGE. </t>
  </si>
  <si>
    <t>PUGH, MELISSA 1334 LOUISIANA AVE. BAKER, LA  70714</t>
  </si>
  <si>
    <t>#P1550608</t>
  </si>
  <si>
    <t xml:space="preserve">Ward 2-2 #3846, Lot: 4, Square: 27, Subdiv: BAKER TOWNSITE. </t>
  </si>
  <si>
    <t>KNIGHTEN, KENDALL STORM, JR. 8214 MAPLEWOOD ST. BATON ROUGE, LA  70812</t>
  </si>
  <si>
    <t>#P642630</t>
  </si>
  <si>
    <t xml:space="preserve">Ward 2-1 #6601, Lot: 173, Subdiv: MICKENS PLACE. 2ND FILING. RESUB. 1984. 2007. (808-11914) (P-85,374). </t>
  </si>
  <si>
    <t>JOOR ROAD, L.L.C. 740 MUSEUM DR. MOBILE, AL  36608</t>
  </si>
  <si>
    <t>#P1994867</t>
  </si>
  <si>
    <t xml:space="preserve">Ward 3-0 #22500. A CERTAIN LOT FRONTING 100 FT. ON THE EAST SIDE OF JOOR RD. AND MEASURING 365.5 FT. ON THE NORTH BY 222.5 FT. ON THE SOUTH SIDE LOCATED IN SEC. 48, T6S, R1E. (LESS PORTION TO STATE). (LESS PORTION TO STATE OF LA. DEPT. OF TRANSPORTATION) (1986) </t>
  </si>
  <si>
    <t>JONES, HERMINE CRUMP 504 RUE RABEL DR. BAKER, LA  70714</t>
  </si>
  <si>
    <t>#P1649183</t>
  </si>
  <si>
    <t xml:space="preserve">Ward 2-2 #2643, Lot: 67, Subdiv: CHALEUR. </t>
  </si>
  <si>
    <t>BEYT, JEREMY ROBERT 1483 LILA AVE. BATON ROUGE, LA  70820</t>
  </si>
  <si>
    <t>#P709425</t>
  </si>
  <si>
    <t xml:space="preserve">Ward 3-0 #3594, Lot: 14, Subdiv: KENILWORTH CROSSING. 1ST FILING. </t>
  </si>
  <si>
    <t>BROUSSARD, VERNON J., JR. &amp; JULIE 1249 AUDUBON ST. BATON ROUGE, LA  70806</t>
  </si>
  <si>
    <t>#P496022</t>
  </si>
  <si>
    <t xml:space="preserve">Ward 1-3 #4130, Lot: 3, Square: 3, Subdiv: GOODWOOD ESTATES SEC.2. SEC. 2. </t>
  </si>
  <si>
    <t>KEELEN, LOUISE ALLEN 750 N. 31ST ST. BATON ROUGE, LA  70802</t>
  </si>
  <si>
    <t>#P2143</t>
  </si>
  <si>
    <t xml:space="preserve">Ward 1-1 #4338, Lot: 4 PT, Square: 5, Subdiv: RICHMOND PARK. NORTH 50 FT. OF LOT. 4, SQ. 5, RICHMOND PARK. 1983. (P-42314) 2007. (798-11988). 2011. (760-12326). </t>
  </si>
  <si>
    <t>EZEFF, JOSEPH J., JR. &amp; 2926 ADAMS AVE. BATON ROUGE, LA  70802</t>
  </si>
  <si>
    <t>#P76333</t>
  </si>
  <si>
    <t xml:space="preserve">Ward 1-1 #2334, Lot: 16, Square: K, Subdiv: NORTH FAIRFIELDS. 2008. (542-12076). </t>
  </si>
  <si>
    <t>BROWN, ELDRIDGE &amp; REGINA BROWN 1963 N. 73RD ST. BATON ROUGE, LA  70807</t>
  </si>
  <si>
    <t>#P345016</t>
  </si>
  <si>
    <t xml:space="preserve">Ward 1-2 #2206, Lot: 6-A, Square: 26, Subdiv: BANK. </t>
  </si>
  <si>
    <t>HAMPTON, CARL S. &amp; CYNTHIA 9928 RHINE AVE. BATON ROUGE, LA 70810</t>
  </si>
  <si>
    <t>#P675229</t>
  </si>
  <si>
    <t xml:space="preserve">Ward 1-3 #13146, Lot: 295, Subdiv: MAYFAIR PARK EAST. 6TH FILING. RESUB. 1984. 2002. (27-30-11378). 2010. (148-12277). </t>
  </si>
  <si>
    <t>CRAWFORD, LEONARD RAY &amp; 14321 LILAC DR. BATON ROUGE, LA  70819</t>
  </si>
  <si>
    <t>#P1746367</t>
  </si>
  <si>
    <t xml:space="preserve">Ward 3-0 #9722, Lot: 45, Subdiv: DONWOOD. </t>
  </si>
  <si>
    <t>LOTT, SAMANTHA C. 2015 SPRUCEWOOD DR. BATON ROUGE, LA  70816</t>
  </si>
  <si>
    <t>#P1717790</t>
  </si>
  <si>
    <t xml:space="preserve">Ward 1-4 #11494, Lot: 97, Subdiv: WEDGEWOOD. 1ST FILING. </t>
  </si>
  <si>
    <t>#P306444</t>
  </si>
  <si>
    <t xml:space="preserve">Ward 1-2 #15539, Lot: 288, Subdiv: GLEN OAKS. </t>
  </si>
  <si>
    <t>DUNBAR, PATRICIA ANN MITCHELL 234 W. MAGNOLIA DR. BAKER, LA  70714</t>
  </si>
  <si>
    <t>#P1595806</t>
  </si>
  <si>
    <t xml:space="preserve">Ward 2-2 #1370, Lot: 109, Subdiv: BAKERFIELD. 1ST FILING </t>
  </si>
  <si>
    <t>BASS, RUTH DAY LANE 10366 FIRELIGHT AVE. BATON ROUGE, LA  70815</t>
  </si>
  <si>
    <t>#P1033131</t>
  </si>
  <si>
    <t xml:space="preserve">Ward 1-4 #1314, Lot: 196, Subdiv: BROADMOOR PLACE. 2010. (686-12280) (P-92190). 2012. (882-12399). </t>
  </si>
  <si>
    <t>COMEAUX, ROBERT JOHN; JEANNE MARIE 306 WELDON PARK DR. MANDEVILLE, LA  70471</t>
  </si>
  <si>
    <t>#P3059006</t>
  </si>
  <si>
    <t xml:space="preserve">Ward 1-1 #1614, Lot: 3 PT +, Square: 243, Subdiv: YOUNG. PORTION OF LOT 3 SQ. 243 SUBURB YOUNG INDENTIFIED AS PARCEL NOS. 3-6 &amp; 3-7. PORTION OF LOT 2, UNNUMBERED SQUARE SUB. DAY, IDENTIFIED AS PARCEL NO. 4-1. PORTION OF LOT 10 SQ. 3 SUB. DAY, IDENTIFIED AS PARCEL NO. 4-27. 2002. (12-11369) (P-2002-30110). 2002. (ST. TAMMANY PARISH). 2007. (283-11984). </t>
  </si>
  <si>
    <t>DIAVILLE, GERARD L. &amp; JEANETTE T. 2568 RAY WEILAND DR. BAKER, LA  70714</t>
  </si>
  <si>
    <t>#P1617990</t>
  </si>
  <si>
    <t xml:space="preserve">Ward 2-2 #1281, Lot: 125, Subdiv: BAKERFIELD. 1ST FILING. </t>
  </si>
  <si>
    <t>SPURLOCK, PAUL HOWARD P. O. BOX 66003 BATON ROUGE, LA  70896</t>
  </si>
  <si>
    <t>#P145955</t>
  </si>
  <si>
    <t xml:space="preserve">Ward 1-1 #7377, Square: 44, Subdiv: BEAUREGARD TOWN. PORTION OF SPAIN STREET ADJACENT TO LOT 2, MEAS. 29 FT. 10 INS. X 50 FT. </t>
  </si>
  <si>
    <t>OURSO, GARY A. &amp; PAULETTE R. 18335 KEYSTONE AVE. GREENWELL SPRINGS, LA  70739</t>
  </si>
  <si>
    <t>#P1680463</t>
  </si>
  <si>
    <t xml:space="preserve">Ward 3-1 #8066, Lot: 35, Subdiv: BELLINGRATH ESTATES. </t>
  </si>
  <si>
    <t>TOWNSEND, BRYANT HEWITT 949 E. PLAINS-PORT HUDSON RD. ZACHARY, LA  70791</t>
  </si>
  <si>
    <t>#P1701991</t>
  </si>
  <si>
    <t xml:space="preserve">Ward 2-5 #2581, Lot: B-1-B-1, Subdiv: SANDY CREEK PLANTATION. TRACT B-1-B-1, CONT. 2.91 ACRES, MAP SHOWING RESUB. OF TRACT B-1-B &amp; THE UNDESIGNATED 171.00 ACRE TRACT BEING A PORT. OF THE SANDY CREEK PLANTATION, THE FORMER ISAAC TOWNSEND TRACT IN SEC. 64, T4S, R1W. RESUB. 2002. </t>
  </si>
  <si>
    <t>MAYEAU, LAURA ELLEN 2084 SPRING RIDGE DRIVE BATON ROUGE, LA  70816</t>
  </si>
  <si>
    <t>#P91596</t>
  </si>
  <si>
    <t xml:space="preserve">Ward 3-0 #27983, Lot: 121, Subdiv: COUNTRY RIDGE. 2ND FILING. RESUB. 1984. 2012. (436-12390). </t>
  </si>
  <si>
    <t>#P3590739</t>
  </si>
  <si>
    <t xml:space="preserve">Ward 3-1 #5356, Lot: 162, Subdiv: CRYSTAL PLACE. 6TH FILING. RESUB. 1980. (TRAILER). 2007. (152-11966). TAX DEED. 2008. (968-12070). TAX DEED. </t>
  </si>
  <si>
    <t>MBAGWU, FABIAN ONWUKWE 531 PLANTATION RIDGE DR. BATON ROUGE, LA 70810</t>
  </si>
  <si>
    <t>#P1682466</t>
  </si>
  <si>
    <t xml:space="preserve">Ward 3-0 #28067, Lot: 17, Subdiv: GARDERE VIEW. RESUB. 1985. 2001. (343-11207). TERMINATION OF CONDOMINIUM REGIME (ONE RUSH CONDOMINIUM). BUILDINGS 1, 2, 3 &amp; 4. (8542 RUSH AVE.). </t>
  </si>
  <si>
    <t>WRIGHT, VICKIE 6427 SNOWDEN DR. BATON ROUGE, LA  70817</t>
  </si>
  <si>
    <t>#P576514</t>
  </si>
  <si>
    <t xml:space="preserve">Ward 1-3 #34828, Lot: 61, Subdiv: MAYFAIR NORTH. 2007. (819-11973) (997-12018). </t>
  </si>
  <si>
    <t>WHITE, CHAVON DANIELA DESORMES 1123 TERRACE ST. BATON ROUGE, LA  70802</t>
  </si>
  <si>
    <t>#P43044</t>
  </si>
  <si>
    <t xml:space="preserve">Ward 1-1 #8323, Lot: 7 PT +, Square: 272, Subdiv: SWART. PORTIONS OF LOTS 7 AND 8 SQ. 272 SUBURB SWART FRONTING 82 FT. ON NORTH SIDE OF TERRACE ST. X 105.41 FT. ON THE WEST SIDE AND RUNNING ALONG SOUTH 11TH ST. OF 105 FT. ON THE EASTERN SIDELINE X 91 FT. ACROSS REAR. 1973 (93-8520) LESS AND EXCEPT THAT PORTION SOLD TO THE DEPT. OF HWY. 2004. (123-11612)(P-80,678). NOTE: SALE READS ALL OF LOTS 7 &amp; 8. </t>
  </si>
  <si>
    <t>WARD, ALLEN RAY &amp; VICKIE L. 14101 HAVEN HILL AVE. PRIDE, LA  70770</t>
  </si>
  <si>
    <t>#P1884727</t>
  </si>
  <si>
    <t xml:space="preserve">Ward 3-1 #11247, Lot: 91, Subdiv: HUNTINGTON PARK. 1ST FILING </t>
  </si>
  <si>
    <t>HITE, WILLIAM ALLEN &amp; LESLIE 5844 ARDEN PLACE BATON ROUGE, LA  70806</t>
  </si>
  <si>
    <t>#P634913</t>
  </si>
  <si>
    <t xml:space="preserve">Ward 1-3 #14453, Lot: 38-B, Subdiv: CLAYCUT PLACE CONDOMINIUMS. UNIT 38-B. RESUB. 1984. </t>
  </si>
  <si>
    <t>NOBLE, ARTHUR S. C/O DORIS NOBLE 643 BLANCHARD ST. BATON ROUGE, LA  70806</t>
  </si>
  <si>
    <t>#P1173197</t>
  </si>
  <si>
    <t xml:space="preserve">Ward 1-2 #13665, Lot: 15, Square: 8, Subdiv: ZION CITY. 2010. (66-12250). </t>
  </si>
  <si>
    <t>CORLEY, DEDRIC D. 8824 GRAHAM DR. BATON ROUGE, LA  70814</t>
  </si>
  <si>
    <t>#P1397133</t>
  </si>
  <si>
    <t xml:space="preserve">Ward 1-2 #3936, Lot: 19, Square: 3, Subdiv: ZION CITY. LESS: PARCEL #4-4 TO CITY OF B. R. 2009. (850-12193)(C/S 583,664). </t>
  </si>
  <si>
    <t>AVERY, PATRICIA, 1/3; TRACEY 19820 LIBERTY RD. PRIDE, LA  70770</t>
  </si>
  <si>
    <t>#P1464728</t>
  </si>
  <si>
    <t xml:space="preserve">Ward 1-2 #832, Lot: 5, Square: 11, Subdiv: FORTUNE. 2010. (766-12223)(965-966-977-12226) </t>
  </si>
  <si>
    <t>#P1682806</t>
  </si>
  <si>
    <t xml:space="preserve">Ward 3-0 #28066, Lot: 18, Subdiv: GARDERE VIEW. RESUB. 1985. 2001. (343-11207). TERMINATION OF CONDOMINIUM REGIME (ONE RUSH CONDOMINIUM). BUILDINGS 1, 2, 3 &amp; 4. (8532 RUSH AVE.). 2005. (154-11693). </t>
  </si>
  <si>
    <t>TRIPPLE C PROPERTIES OF LOUISIANA, 8159 TRANQUILITY CIRCLE DENHAM SPRINGS, LA  70706</t>
  </si>
  <si>
    <t>#P478792</t>
  </si>
  <si>
    <t xml:space="preserve">Ward 1-2 #18395, Lot: 20, Square: 4, Subdiv: FOUNTAIN PLACE. 2008. (530-12047). </t>
  </si>
  <si>
    <t>WILLIS, PRENTISS D'ANDRE 204 CYPRESS ST. BAKER, LA  70714</t>
  </si>
  <si>
    <t>#P1260677</t>
  </si>
  <si>
    <t xml:space="preserve">Ward 1-2 #19956, Lot: 20, Square: 23, Subdiv: FORTUNE. 2006. (925-11811) (P-83,891). 2008. (874-12096). </t>
  </si>
  <si>
    <t>HOLIDAY, YVONNE B. 9822 AVE. B BATON ROUGE, LA  70807</t>
  </si>
  <si>
    <t>#P1271598</t>
  </si>
  <si>
    <t xml:space="preserve">Ward 1-2 #9199, Lot: 28, Square: 5, Subdiv: FORTUNE. </t>
  </si>
  <si>
    <t>FRANKLIN, LEROY &amp; JOANN FRANKLIN 4933 CADILLAC ST. BATON ROUGE, LA  70811</t>
  </si>
  <si>
    <t>#P1397168</t>
  </si>
  <si>
    <t xml:space="preserve">Ward 1-2 #7297, Lot: 29, Square: 15, Subdiv: FORTUNE. 2004. (457-11656). </t>
  </si>
  <si>
    <t>#P2558882</t>
  </si>
  <si>
    <t xml:space="preserve">Ward 3-0 #43322, Lot: 583, Subdiv: LAKES AT UNIVERSITY CLUB PLANTATION, THE. PHASE 3-B. RESUB. 2007. </t>
  </si>
  <si>
    <t>CREFT, WILLIAM C., JR. &amp; ETHEL M. 4920 E. ST. GERARD AVE. BATON ROUGE, LA  70805</t>
  </si>
  <si>
    <t>#P1136690</t>
  </si>
  <si>
    <t xml:space="preserve">Ward 1-2 #4090, Lot: 5, Square: 39, Subdiv: FORTUNE. 1997. (802-10844). 2006. (579-11865). </t>
  </si>
  <si>
    <t>PAYNES, WARREN KEITH 1008 WEST NOTON PFLUGERVILLE, TX  78660</t>
  </si>
  <si>
    <t>#P1186965</t>
  </si>
  <si>
    <t xml:space="preserve">Ward 1-2 #14168, Lot: 36, Square: 34, Subdiv: FORTUNE. </t>
  </si>
  <si>
    <t>CUNNINGHAM, LEDELL 5260 PEERLESS ST. BATON ROUGE, LA  70811</t>
  </si>
  <si>
    <t>#P1202197</t>
  </si>
  <si>
    <t xml:space="preserve">Ward 1-2 #4147, Lot: 25, Square: 23, Subdiv: FORTUNE. </t>
  </si>
  <si>
    <t>HOLLIDAY, ELVIN T. 5027 SPRING CREEK LANE ATLANTA, GA  30350</t>
  </si>
  <si>
    <t>#P1271717</t>
  </si>
  <si>
    <t xml:space="preserve">Ward 1-2 #9204, Lot: 21, Square: 21, Subdiv: FORTUNE. 2011. (509-12321). </t>
  </si>
  <si>
    <t>DUNN, ELTON, JR. 5845 PRESCOTT RD. BATON ROUGE, LA  70805</t>
  </si>
  <si>
    <t>#P1285025</t>
  </si>
  <si>
    <t xml:space="preserve">Ward 1-2 #5042, Lot: 1, Square: 10, Subdiv: FORTUNE. </t>
  </si>
  <si>
    <t>JACKSON, LILLIAN 5356 PAIGE ST. BATON ROUGE, LA  70811</t>
  </si>
  <si>
    <t>#P1298836</t>
  </si>
  <si>
    <t xml:space="preserve">Ward 1-2 #9716, Lot: 35, Square: 35, Subdiv: FORTUNE. 2006. (877-11843). </t>
  </si>
  <si>
    <t>#P478776</t>
  </si>
  <si>
    <t xml:space="preserve">Ward 1-2 #18393, Lot: 9, Square: 5, Subdiv: FOUNTAIN PLACE. 2008. (530-12047). </t>
  </si>
  <si>
    <t>#P1300849</t>
  </si>
  <si>
    <t xml:space="preserve">Ward 1-2 #10984, Lot: 20, Square: 13, Subdiv: FORTUNE. </t>
  </si>
  <si>
    <t>#P1376365</t>
  </si>
  <si>
    <t xml:space="preserve">Ward 1-2 #2653, Lot: 42, Square: 2, Subdiv: FORTUNE. 2008. (226-12113). </t>
  </si>
  <si>
    <t>HAWTHORNE, IDELL QUIETT; PEARL 5403 RITTERMAN AVE. BATON ROUGE, LA  70805</t>
  </si>
  <si>
    <t>#P1385453</t>
  </si>
  <si>
    <t xml:space="preserve">Ward 1-2 #8767, Lot: 23, Square: 17, Subdiv: ZION CITY. (P-27,336) 2002. (428-11416) (P-77,602). LESS: PARCEL #11-11 TO CITY OF BATON ROUGE &amp; PARISH OF E.B.R. 2010. (687-12228)(C/S 589,183). 2011. (951-12326)(P-92250). </t>
  </si>
  <si>
    <t>#P1426451</t>
  </si>
  <si>
    <t xml:space="preserve">Ward 1-2 #2737, Lot: 4, Square: 14, Subdiv: FORTUNE. MAP. 2006. (924-11837) (874-11866). ANY TRANSFER SHOULD INC. LOTS 1,2,&amp;3 </t>
  </si>
  <si>
    <t>HOWELL CORPORATION 1933 WOODDALE BLVD. BATON ROUGE, LA  70806</t>
  </si>
  <si>
    <t>#P2337827</t>
  </si>
  <si>
    <t xml:space="preserve">Ward 1-2 #9409, Lot: 4 PT, Square: 3, Subdiv: FOUNTAIN PLACE. NORTH 50 FT. OF LOT 4. 2007. (663-11916). 2010. (937-12218). 2012. (49-12405). </t>
  </si>
  <si>
    <t>HAWKINS, LEE, III 2560 EDGEWOOD DR. BATON ROUGE, LA  70802</t>
  </si>
  <si>
    <t>#P1239465</t>
  </si>
  <si>
    <t xml:space="preserve">Ward 1-2 #8748, Lot: 5, Square: 8, Subdiv: ZION CITY. </t>
  </si>
  <si>
    <t>#P1239473</t>
  </si>
  <si>
    <t xml:space="preserve">Ward 1-2 #8749, Lot: 6, Square: 8, Subdiv: ZION CITY. </t>
  </si>
  <si>
    <t>#P1271563</t>
  </si>
  <si>
    <t xml:space="preserve">Ward 1-2 #9197, Lot: 26, Square: 5, Subdiv: FORTUNE. </t>
  </si>
  <si>
    <t>LEE, WYEMA SUE PENNINGTON, 3/4 USUF 2717 MCCONNELL DR. BATON ROUGE, LA  70809</t>
  </si>
  <si>
    <t>#P1443577</t>
  </si>
  <si>
    <t xml:space="preserve">Ward 1-2 #11558, Lot: 9, Square: 20, Subdiv: ZION CITY. 20X 100 FT. ON FORD ST. 1995. (440-10592) (P-60,601). 2009. (929-12185). LESS: PARCEL #8-8 TO CITY OF BATON ROUGE AND THE PARISH OF EAST BATON ROUGE 2009. (551-12226)(C/S 588,871) NOTE: SALE READS LOT B SQ. A. ZION CITY. </t>
  </si>
  <si>
    <t>ROBERSON, WILLIAM M. P. O. BOX 75312 BATON ROUGE, LA  70874</t>
  </si>
  <si>
    <t>#P2411350</t>
  </si>
  <si>
    <t xml:space="preserve">Ward 1-2 #15420, Lot: 1, Square: 32, Subdiv: FORTUNE. </t>
  </si>
  <si>
    <t>CREIGHTON, ERIC 15082 STATFORD EST. GONZALES, LA  70737</t>
  </si>
  <si>
    <t>#P1183125</t>
  </si>
  <si>
    <t xml:space="preserve">Ward 1-2 #4094, Lot: 8, Square: 38, Subdiv: FORTUNE. 1995. (912-10574) (P-42,062) (993-10602) (P-60,816). 1997. (895-10758). </t>
  </si>
  <si>
    <t>FOSTER, RUBY DENNIE 5259 ANNUNCIATION ST. NEW ORLEANS, LA  70115</t>
  </si>
  <si>
    <t>#P1232819</t>
  </si>
  <si>
    <t xml:space="preserve">Ward 1-2 #7179, Lot: 18, Square: 52, Subdiv: FORTUNE. </t>
  </si>
  <si>
    <t>#P1300865</t>
  </si>
  <si>
    <t xml:space="preserve">Ward 1-2 #10986, Lot: 22, Square: 13, Subdiv: FORTUNE. </t>
  </si>
  <si>
    <t>#P1300873</t>
  </si>
  <si>
    <t xml:space="preserve">Ward 1-2 #10987, Lot: 23, Square: 13, Subdiv: FORTUNE. </t>
  </si>
  <si>
    <t>#P1395165</t>
  </si>
  <si>
    <t xml:space="preserve">Ward 1-2 #3934, Lot: 18, Square: 3, Subdiv: ZION CITY. LESS: PARCEL #4-4 TO CITY OF B. R. 2009. (850-12193)(C/S 583,664). </t>
  </si>
  <si>
    <t>BUCHANAN, DIMITRIS B. 5729 NASHVILLE AVE. BATON ROUGE, LA  70812</t>
  </si>
  <si>
    <t>#P2341956</t>
  </si>
  <si>
    <t xml:space="preserve">Ward 1-2 #2403, Lot: 25, Square: 14, Subdiv: FORTUNE. 1997. (355-10795). 1997. (746-10787). 2001. (377-11254). 2005. (895-11790). 2009. (81-12205). </t>
  </si>
  <si>
    <t>TAYLOR, WENDELL KEITH &amp; ROSIE J. 17234 WISDOM AVE. BAKER, LA  70714</t>
  </si>
  <si>
    <t>#P1310828</t>
  </si>
  <si>
    <t xml:space="preserve">Ward 1-5 #4703, Lot: 80, Subdiv: KING'S ESTATES. </t>
  </si>
  <si>
    <t>MARTIN, DARRYL WAYNE P.O. BOX 4482 BATON ROUGE, LA  70821</t>
  </si>
  <si>
    <t>#P1327445</t>
  </si>
  <si>
    <t xml:space="preserve">Ward 1-2 #12137, Lot: 23, Square: 24, Subdiv: ZION CITY. LESS &amp; EXCEPT PARCEL 6-2 BEING TWO PARCELS TAKEN FROM THAT TRACT KNOWN AS ZION CITY, SQ.24, LOTS 23 &amp; 24. AS SHOWN ON A 2008 MAP RECORDED AS ORIG. 724 BNDL. 12063. 2000. (509-510-511-11118). 2004. (696-11579) (C/S 478,130). 2009. (C/S 577,069). </t>
  </si>
  <si>
    <t>BARNUM, KATRINA 2222 DELMAR AVE. ROSEMEAD, CA  91770</t>
  </si>
  <si>
    <t>#P1402269</t>
  </si>
  <si>
    <t xml:space="preserve">Ward 1-2 #1136, Lot: 15, Square: 54, Subdiv: FORTUNE. </t>
  </si>
  <si>
    <t>RISING, CURRY 3324 EVANGELINE ST. BATON ROUGE, LA  70805</t>
  </si>
  <si>
    <t>#P1471546</t>
  </si>
  <si>
    <t xml:space="preserve">Ward 1-2 #15395, Lot: 2, Square: 49, Subdiv: FORTUNE. SALE READS FORTUNE ADDITION. </t>
  </si>
  <si>
    <t>BOWMAN, EDGAR LEROY 2677 DRUSILLA LANE BATON ROUGE, LA  70809</t>
  </si>
  <si>
    <t>#P560812</t>
  </si>
  <si>
    <t xml:space="preserve">Ward 1-3 #3516, Lot: 2, Subdiv: DRUSILLA PLACE. 1ST FILING. (NOTE: DO NOT CHANGE ADDRESS FROM 2677 DRUSILLA LANE--AS LONG AS THIS PROPERTY IS ASSESSED TO MR. BOWMAN-- AS PER INSTRUCTIONS OF LARRY OWENS). </t>
  </si>
  <si>
    <t>ANDERSON, LOREATHA 1322 CENTRAL RD. BATON ROUGE, LA  70807</t>
  </si>
  <si>
    <t>#P1165453</t>
  </si>
  <si>
    <t xml:space="preserve">Ward 1-2 #500, Lot: 40, Square: 16, Subdiv: FORTUNE. </t>
  </si>
  <si>
    <t>#P1186272</t>
  </si>
  <si>
    <t xml:space="preserve">Ward 1-2 #14167, Lot: 35, Square: 34, Subdiv: FORTUNE. </t>
  </si>
  <si>
    <t>#P1198084</t>
  </si>
  <si>
    <t xml:space="preserve">Ward 1-2 #4146, Lot: 26, Square: 23, Subdiv: FORTUNE. </t>
  </si>
  <si>
    <t>#P1260669</t>
  </si>
  <si>
    <t xml:space="preserve">Ward 1-2 #19955, Lot: 19, Square: 23, Subdiv: FORTUNE. 2006. (925-11811) (P-83,891). 2008. (874-12096). </t>
  </si>
  <si>
    <t>#P1300857</t>
  </si>
  <si>
    <t xml:space="preserve">Ward 1-2 #10985, Lot: 21, Square: 13, Subdiv: FORTUNE. </t>
  </si>
  <si>
    <t>NORTHERN, ELNORA H. 4224 MULATTO BEND RD. PORT ALLEN, LA  70767</t>
  </si>
  <si>
    <t>#P1347225</t>
  </si>
  <si>
    <t xml:space="preserve">Ward 1-2 #13704, Lot: 4, Square: 16, Subdiv: FORTUNE. </t>
  </si>
  <si>
    <t>#P1385445</t>
  </si>
  <si>
    <t xml:space="preserve">Ward 1-2 #8766, Lot: 22, Square: 17, Subdiv: ZION CITY. (P-27,336) 2002. (428-11416) (P-77,602). LESS: PARCEL #11-11 TO CITY OF BATON ROUGE &amp; PARISH OF EBR. 2010. (687-12228)(C/S 589,183). 2011. (951-12326)(P-92250). </t>
  </si>
  <si>
    <t>#P1385461</t>
  </si>
  <si>
    <t xml:space="preserve">Ward 1-2 #8768, Lot: 24, Square: 17, Subdiv: ZION CITY. (P-27,336) 2002. (428-11416) (P-77,602). LESS: PARCEL 11-11 TO CITY OF BATON ROUGE &amp; PARISH OF E.B.R. 2010. (687-12228)(C/S 589,183). 2011. (951-12326)(P-92250). </t>
  </si>
  <si>
    <t>PHILIP, CLAMEIEAL A., JR. &amp; C/O HERBERT CLARK 4476 KING S STATION RD. MILLINGTON, TN  38053</t>
  </si>
  <si>
    <t>#P1435159</t>
  </si>
  <si>
    <t xml:space="preserve">Ward 1-2 #14373, Lot: 36, Square: 9, Subdiv: FORTUNE. 2010. (573-12287). </t>
  </si>
  <si>
    <t>VEALS, HENRY, 1/2 USUF 1/2; NICOLE 5862 PAIGE ST. BATON ROUGE, LA  70811</t>
  </si>
  <si>
    <t>#P1491946</t>
  </si>
  <si>
    <t xml:space="preserve">Ward 1-2 #18727, Lot: 23, Square: 36, Subdiv: FORTUNE. (SALE READS FORTUNE ADDITION). 2009. (450-12198) (P-90,590). </t>
  </si>
  <si>
    <t>BONNECAZE, EDWARD J., IV C/O JEANNIE E. PREWITT 13454 BLOUIN RD. BATON ROUGE, LA  70819</t>
  </si>
  <si>
    <t>#P1687476</t>
  </si>
  <si>
    <t xml:space="preserve">Ward 3-0 #4347, Lot: 4, Subdiv: BONNECAZE CAMPSITES. </t>
  </si>
  <si>
    <t>HOANG, VU THI NGUYEN 1254 MELANIE ST. BATON ROUGE, LA  70815</t>
  </si>
  <si>
    <t>#P1010239</t>
  </si>
  <si>
    <t xml:space="preserve">Ward 1-4 #8623, Lot: 135, Subdiv: BROADMOOR TERRACE. NO. 4 </t>
  </si>
  <si>
    <t>#P1165445</t>
  </si>
  <si>
    <t xml:space="preserve">Ward 1-2 #499, Lot: 39, Square: 16, Subdiv: FORTUNE. </t>
  </si>
  <si>
    <t>#P1286528</t>
  </si>
  <si>
    <t xml:space="preserve">Ward 1-2 #4327, Lot: 7, Square: 27, Subdiv: FORTUNE. 2000. (942-11144) (P-71,821). 2003. (909-11454). 2002. (890-11403) P-71,821). 2008. (458-12107) (P-88,887). </t>
  </si>
  <si>
    <t>#P1327453</t>
  </si>
  <si>
    <t xml:space="preserve">Ward 1-2 #12138, Lot: 24, Square: 24, Subdiv: ZION CITY. LESS &amp; EXCEPT PARCEL 6-2 BEING TWO PARCELS TAKEN FROM THAT TRACT KNOWN AS ZION CITY, SQ.24, LOTS 23 &amp; 24. AS SHOWN ON A 2008 MAP RECORDED AS ORIG. 724 BNDL. 12063. 2000. (509-510-511-11118). 2004. (696-11579) (C/S 478,130). 2009. (C/S 577,069). </t>
  </si>
  <si>
    <t>WILLIAMS, FROZINA 5074 FORD ST. BATON ROUGE, LA  70811</t>
  </si>
  <si>
    <t>#P1356720</t>
  </si>
  <si>
    <t xml:space="preserve">Ward 1-2 #19656, Lot: 47, Square: 29, Subdiv: FORTUNE. 2011. (691-12300). </t>
  </si>
  <si>
    <t>NEWTON, IDA E. &amp; ELLA E. JONES 1/2 6980 CALUMET ST. BATON ROUGE, LA  70805</t>
  </si>
  <si>
    <t>#P1357778</t>
  </si>
  <si>
    <t xml:space="preserve">Ward 1-2 #13508, Lot: 13, Square: 2, Subdiv: ZION CITY. LESS: PARCEL #3-4 TO CITY OF B. R. 2010. (501-12213)(C/S 586,203). </t>
  </si>
  <si>
    <t>#P1376373</t>
  </si>
  <si>
    <t xml:space="preserve">Ward 1-2 #2650, Lot: 43, Square: 2, Subdiv: FORTUNE. 2007. (846-12019). </t>
  </si>
  <si>
    <t>#P1405098</t>
  </si>
  <si>
    <t xml:space="preserve">Ward 1-2 #10586, Lot: 8, Square: 17, Subdiv: FORTUNE. 2005. (927-11793). 2009. (397-12194). </t>
  </si>
  <si>
    <t>#P406244</t>
  </si>
  <si>
    <t xml:space="preserve">Ward 1-2 #474, Lot: 9, Square: 2, Subdiv: FOUNTAIN PLACE. 1990. (263-10167). 1994. (372-10530) 2008. (506-12034). 2012. (590-12397) (302-12428). </t>
  </si>
  <si>
    <t>#P478806</t>
  </si>
  <si>
    <t xml:space="preserve">Ward 1-2 #18396, Lot: 21, Square: 4, Subdiv: FOUNTAIN PLACE. 2008. (530-12047). </t>
  </si>
  <si>
    <t>WILLIAMS, CLIFFORD &amp; KHOSHECA 6222 FORD ST. BATON ROUGE, LA  70811</t>
  </si>
  <si>
    <t>#P1128108</t>
  </si>
  <si>
    <t xml:space="preserve">Ward 1-2 #19576, Lot: 2, Square: 11, Subdiv: ZION CITY. 2008. (599-12053). </t>
  </si>
  <si>
    <t>#P1136658</t>
  </si>
  <si>
    <t xml:space="preserve">Ward 1-2 #4088, Lot: 1, Square: 39, Subdiv: FORTUNE. 1997. (800-10844). 2006. (576-11865). </t>
  </si>
  <si>
    <t>PHAGANS, MARY JONES 5507 PAIGE ST. BATON ROUGE, LA  70811</t>
  </si>
  <si>
    <t>#P1442732</t>
  </si>
  <si>
    <t xml:space="preserve">Ward 1-2 #14346, Lot: 14, Square: 39, Subdiv: FORTUNE. </t>
  </si>
  <si>
    <t>TRIPLE C PROPERTIES OF LA., L.L.C. 8159 TRANQUILITY CIRCLE DENHAM SPRINGS, LA  70706</t>
  </si>
  <si>
    <t>#P478830</t>
  </si>
  <si>
    <t xml:space="preserve">Ward 1-2 #18384, Lot: 24, Square: 4, Subdiv: FOUNTAIN PLACE. 2009. (621-12184). </t>
  </si>
  <si>
    <t>#P1173200</t>
  </si>
  <si>
    <t xml:space="preserve">Ward 1-2 #13666, Lot: 16, Square: 8, Subdiv: ZION CITY. 2010. (70-12250). </t>
  </si>
  <si>
    <t>WOOLEY, DAVID GARR &amp; FRANCES D. 21716 NOBLE REAMES RD. ZACHARY, LA  70791</t>
  </si>
  <si>
    <t>#P1363670</t>
  </si>
  <si>
    <t xml:space="preserve">Ward 2-1 #12519, Lot: D-1-A, Subdiv: CARPENTER, H. P. TRACT. 6.10 ACRES BIENG TRACT D-1-A OF THE H. P. CARPENTER PROPERTY, IN SEC. 29, T4S, R2E. </t>
  </si>
  <si>
    <t>#P1414240</t>
  </si>
  <si>
    <t xml:space="preserve">Ward 1-2 #5041, Lot: 46, Square: 10, Subdiv: FORTUNE. (BOND FOR DEED HOMESTEAD). </t>
  </si>
  <si>
    <t>#P1426435</t>
  </si>
  <si>
    <t xml:space="preserve">Ward 1-2 #2736, Lot: 2, Square: 14, Subdiv: FORTUNE. MAP. 2006. (924-11837) (874-11866). ANY TRANSFER SHOULD INC. LOTS 1,3,&amp;4 </t>
  </si>
  <si>
    <t>#P1464736</t>
  </si>
  <si>
    <t xml:space="preserve">Ward 1-2 #833, Lot: 6, Square: 11, Subdiv: FORTUNE. 2010. (766-12223)(965-966-977-12226) </t>
  </si>
  <si>
    <t>#P1426443</t>
  </si>
  <si>
    <t xml:space="preserve">Ward 1-2 #2738, Lot: 3, Square: 14, Subdiv: FORTUNE. MAP. 2006. (924-11837) (874-11866). ANY TRANSFER SHOULD INC. LOTS 1,2,&amp;4 2007. (718-12018). </t>
  </si>
  <si>
    <t>#P478768</t>
  </si>
  <si>
    <t xml:space="preserve">Ward 1-2 #18392, Lot: 8, Square: 5, Subdiv: FOUNTAIN PLACE. 2008. (530-12047). </t>
  </si>
  <si>
    <t>#P1834142</t>
  </si>
  <si>
    <t xml:space="preserve">Ward 3-1 #4992, Lot: A-2, Subdiv: GASKILL, EDWIN A., JR. TRACT. TRACT A-2, CONT. .74 ACRES, RESUB. OF 2.11 ACRES OF THE EDWIN A. GASKILL JR. PROP. IN SEC. 32, T5S, R2E. ACRE 1955-77. 1995. (408-10647). 2010. (116-12241). 2012. (973-12433). </t>
  </si>
  <si>
    <t>GRAY, GERALDINE P. O. BOX 707 BATON ROUGE, LA  70821</t>
  </si>
  <si>
    <t>#P165956</t>
  </si>
  <si>
    <t xml:space="preserve">Ward 1-1 #2937. A CERTAIN STRIP MEAS. 2 FT. FRONT ON THE N SIDE OF THE EXTENSION OF NORTH STREET (GREENWELL SPRINGS ROAD)BEING SITUATED IN SQS. 2-B AND 3-C, CONT. 2 ARPENTS, MORE OR LESS X 120 FT. </t>
  </si>
  <si>
    <t>#P183636</t>
  </si>
  <si>
    <t xml:space="preserve">Ward 1-2 #18897, Subdiv: COLONIAL HILL. A CERTAIN TRACT BEGINNING AT THE NE CORNER OF LOT 227 COLONIAL HILLS; THE SOUTH ALONG THE WEST SIDE OF N. ACADIAN THRUWAY WEST FOR 96 FEET. TO POB.; THEN WEST 106.20 FT.; SOUTH &amp; NORTH ALONG THE WEST SIDE OF NORTH ACADIAN THRUWAY WEST FOR 9' TO POB. 2011. (358-12374). </t>
  </si>
  <si>
    <t>#P228389</t>
  </si>
  <si>
    <t xml:space="preserve">Ward 1-2 #19133, Lot: 1, Square: 1, Subdiv: BANK. 2000. (847-11090) (P-71,043). 2006. (674-11821) (C/S 9716299). 2006. (792-11907) (P-85,562). 2007. (220-12018). </t>
  </si>
  <si>
    <t>#P669725</t>
  </si>
  <si>
    <t xml:space="preserve">Ward 1-3 #15330, Lot: P, Square: 4, Subdiv: GEORGETOWN. 2004. (604-11617). </t>
  </si>
  <si>
    <t>#P1262831</t>
  </si>
  <si>
    <t xml:space="preserve">Ward 1-5 #2201, Lot: 13, Square: 102, Subdiv: NORTH BATON ROUGE. RESUB. OF PT. OF SQ. 102 NORTH BATON ROUGE 2004. (549-11585). </t>
  </si>
  <si>
    <t>HAYNES, EARL VICTOR 7527 PASITO AVE. RANCHO CUCAMONGA, CA  91730</t>
  </si>
  <si>
    <t>#P1262866</t>
  </si>
  <si>
    <t xml:space="preserve">Ward 1-5 #2217, Lot: 15, Square: 102, Subdiv: NORTH BATON ROUGE. RESUB. OF PT. OF SQ. 102 NORTH BATON ROUGE. 2002. (348-11371). ADJ. FOR 2001 TAXES. 2004. (560-11585). </t>
  </si>
  <si>
    <t>POSEY, ALBERTHA ROBINS &amp; WILLIE LEE 6168 CALLAHAN ST. BATON ROUGE, LA  70806</t>
  </si>
  <si>
    <t>#P2091305</t>
  </si>
  <si>
    <t xml:space="preserve">Ward 1-3 #25207, Lot: 7, Square: 7, Subdiv: SMILEY HEIGHTS. </t>
  </si>
  <si>
    <t>#P228400</t>
  </si>
  <si>
    <t xml:space="preserve">Ward 1-2 #19135, Lot: 3, Square: 1, Subdiv: BANK. 2000. (847-11090) (P-71,043). 2006. (674-11821). (C/S 9716299). 2006. (792-11907) (P-85,562). 2007. (220-12018). </t>
  </si>
  <si>
    <t>CROWE, JEFFREY DONALD &amp; 10652 STONE PINE DR. GREENWELL SPRINGS, LA  70739</t>
  </si>
  <si>
    <t>#P698172</t>
  </si>
  <si>
    <t xml:space="preserve">Ward 3-1 #2619, Lot: 36, Subdiv: VICTORIAN WOODS. 1ST FILING. </t>
  </si>
  <si>
    <t>#P1239481</t>
  </si>
  <si>
    <t xml:space="preserve">Ward 1-2 #8750, Lot: 7, Square: 8, Subdiv: ZION CITY. </t>
  </si>
  <si>
    <t>#P1262939</t>
  </si>
  <si>
    <t xml:space="preserve">Ward 1-5 #2210, Lot: 22, Square: 102, Subdiv: NORTH BATON ROUGE. RESUB. OF PT. OF SQ. 102 NORTH BATON ROUGE. 2004. (567-11585). </t>
  </si>
  <si>
    <t>#P1405101</t>
  </si>
  <si>
    <t xml:space="preserve">Ward 1-2 #10585, Lot: 9, Square: 17, Subdiv: FORTUNE. 2005. (923-11793). 2009. (396-12194). </t>
  </si>
  <si>
    <t>#P1423150</t>
  </si>
  <si>
    <t xml:space="preserve">Ward 1-5 #42, Lot: 17 PT, Square: 109, Subdiv: HIGHLAND FARMS. W 1/2 2004. (174-11667). </t>
  </si>
  <si>
    <t>#P1423258</t>
  </si>
  <si>
    <t xml:space="preserve">Ward 1-5 #52, Lot: 26 PT, Square: 109, Subdiv: HIGHLAND FARMS. W 1/2 2004. (187-11667). </t>
  </si>
  <si>
    <t>#P100250</t>
  </si>
  <si>
    <t xml:space="preserve">Ward 1-1 #7462, Lot: 14 PT, Square: 4, Subdiv: ISTROUMA. S 2' OF LOT 14 MEAS. 2 FT. FRONT ON POCAHONTAS ST. X 120 FT. </t>
  </si>
  <si>
    <t>#P478822</t>
  </si>
  <si>
    <t xml:space="preserve">Ward 1-2 #18398, Lot: 23, Square: 4, Subdiv: FOUNTAIN PLACE. 2008. (530-12047). </t>
  </si>
  <si>
    <t>#P593362</t>
  </si>
  <si>
    <t xml:space="preserve">Ward 1-3 #18489, Lot: 5, Square: 1, Subdiv: GEORGETOWN. </t>
  </si>
  <si>
    <t>#P607916</t>
  </si>
  <si>
    <t xml:space="preserve">Ward 1-3 #9727, Lot: 69 PT, Square: 17, Subdiv: SOUTH BATON ROUGE. E 5-1/2 FT. OF LOT 69 SQ. 17 S.B.R. BEGINNING AT THE SE CORNER OF LOT 69; PROCEED W 5-1/2 FT.; THEN N 100 FT.; E 5-1/2 FT. AND S 100 FT. TO POB. 1985. (P-45,913). </t>
  </si>
  <si>
    <t>FUHRMAN, ROBERT A. &amp; LINDA WATKINS P.O. BOX 64777 BATON ROUGE, LA  70896</t>
  </si>
  <si>
    <t>#P1128183</t>
  </si>
  <si>
    <t xml:space="preserve">Ward 1-2 #7400, Lot: 2, Square: 25, Subdiv: FORTUNE. 2005. (949-11690). 2009. (963-12183). </t>
  </si>
  <si>
    <t>#P1262998</t>
  </si>
  <si>
    <t xml:space="preserve">Ward 1-5 #2197, Lot: 26, Square: 102, Subdiv: NORTH BATON ROUGE. RESUB. OF PT. OF SQ. 102 NORTH BATON ROUGE 2004. (876-11570). </t>
  </si>
  <si>
    <t>#P1271571</t>
  </si>
  <si>
    <t xml:space="preserve">Ward 1-2 #9198, Lot: 27, Square: 5, Subdiv: FORTUNE. </t>
  </si>
  <si>
    <t>#P1396978</t>
  </si>
  <si>
    <t xml:space="preserve">Ward 1-2 #3935, Lot: 20, Square: 3, Subdiv: ZION CITY. LESS: PARCEL #4-4 TO CITY OF B. R. 2009. (850-12193)(C/S 583,664). </t>
  </si>
  <si>
    <t>#P1423177</t>
  </si>
  <si>
    <t xml:space="preserve">Ward 1-5 #45, Lot: 19 PT, Square: 109, Subdiv: HIGHLAND FARMS. W 1/2 2004. (178-11667). </t>
  </si>
  <si>
    <t>DIXON TAX SERVICE, L.L.C. 2847 PLANK RD. BATON ROUGE, LA  70805</t>
  </si>
  <si>
    <t>#P3040976</t>
  </si>
  <si>
    <t xml:space="preserve">Ward 1-2 #4729, Lot: 1 PT, Square: 46, Subdiv: ISTROUMA. PORT. OF LOT 1 SQ. 46, FRONT 2.7 FT. ON OSAGE ST. X 10.6 FT. ON W, 11.1 FT. ON E &amp; NE CORNER OF LOT 1. </t>
  </si>
  <si>
    <t>#P228435</t>
  </si>
  <si>
    <t xml:space="preserve">Ward 1-2 #19138, Lot: 2, Square: 13, Subdiv: BANK. 2000. (847-11090) (P-71,043). 2006. (674-11821). (C/S 9716299). 2006. (792-11907) (P-85,562). 2007. (220-12018). </t>
  </si>
  <si>
    <t>MOTT, SHIRLEY JACKSON 1816 N. 17TH ST. BATON ROUGE, LA  70802</t>
  </si>
  <si>
    <t>#P676225</t>
  </si>
  <si>
    <t xml:space="preserve">Ward 1-3 #22554, Lot: 3, Subdiv: GEORGETOWN. 25 X 90 FT. 1982. (P-41597) (SHOULD READ SQ. 5) 2010. (483-12264). </t>
  </si>
  <si>
    <t>BANKS, MARK S. 1861 ARKANSAS ST. BATON ROUGE, LA  70802</t>
  </si>
  <si>
    <t>#P855944</t>
  </si>
  <si>
    <t xml:space="preserve">Ward 1-3 #1562, Lot: 9 PT, Square: 10, Subdiv: SOUTH BATON ROUGE. NORTH 16 FT.OF THE SOUTH 1/2 OF LOT 9 SQ. 10 SOUTH BATON ROUGE, MEAS. 16 FT. ON THE WEST SIDE OF ALABAMA ST. X 100 FT. 1949. 2004. (497-11670). </t>
  </si>
  <si>
    <t>ANDERSON, ELOUISE HAYES, 9/10; 1211 N. FOSTER DR. BATON ROUGE, LA  70806</t>
  </si>
  <si>
    <t>#P1127160</t>
  </si>
  <si>
    <t xml:space="preserve">Ward 1-5 #122, Lot: 1 PT, Subdiv: ELM GROVE GARDEN FARMS. S 1/2 OF LOT 1 OF SUB. OF NE .98 ACRE OF LOT 22 ELM GROVE GARDEN FARMS. 2001. (320-11254). (AKA ELM GROVE PLANTATION) </t>
  </si>
  <si>
    <t>#P1262858</t>
  </si>
  <si>
    <t xml:space="preserve">Ward 1-5 #2203, Lot: 14, Square: 102, Subdiv: NORTH BATON ROUGE. RESUB. OF PT. OF SQ. 102 NORTH BATON ROUGE. 2004. (551-11585). </t>
  </si>
  <si>
    <t>#P1262971</t>
  </si>
  <si>
    <t xml:space="preserve">Ward 1-5 #2214, Lot: 27, Square: 102, Subdiv: NORTH BATON ROUGE. RESUB. OF PT. OF SQ. 102 NORTH BATON ROUGE. 2004. (571-11585). </t>
  </si>
  <si>
    <t>#P1263021</t>
  </si>
  <si>
    <t xml:space="preserve">Ward 1-5 #2199, Lot: 30, Square: 102, Subdiv: NORTH BATON ROUGE. RESUB. OF PT. OF SQ. 102 NORTH BATON ROUGE. 2004. (546-11585). </t>
  </si>
  <si>
    <t>#P1423223</t>
  </si>
  <si>
    <t xml:space="preserve">Ward 1-5 #50, Lot: 24 PT, Square: 109, Subdiv: HIGHLAND FARMS. W 1/2 2004. (184-11667). </t>
  </si>
  <si>
    <t>#P1423282</t>
  </si>
  <si>
    <t xml:space="preserve">Ward 1-5 #40, Lot: 29, Square: 109, Subdiv: HIGHLAND FARMS. W 1/2 2005. (70-11688). </t>
  </si>
  <si>
    <t>HATCHER, JAMES R. C/O ADRIENNE JOHNSON 111 SHIP DR. #3A BATON ROUGE, LA  70806</t>
  </si>
  <si>
    <t>#P2317877</t>
  </si>
  <si>
    <t xml:space="preserve">Ward 1-3 #13620, Lot: 7-B-1-F, Subdiv: FLORIDA PLAZA. 3RD FILING. (COMMON AREA NOT A BUILDING SITE). RESUB. 2005. </t>
  </si>
  <si>
    <t>#P2411369</t>
  </si>
  <si>
    <t xml:space="preserve">Ward 1-2 #15421, Lot: 2, Square: 32, Subdiv: FORTUNE. </t>
  </si>
  <si>
    <t>#P228451</t>
  </si>
  <si>
    <t xml:space="preserve">Ward 1-2 #19140, Lot: 4, Square: 13, Subdiv: BANK. 2000. (847-11090) (P-71,043). 2006. (674-11821). (C/S 9716299). 2006. (792-11907) (P-85,562). 2007. (220-12018). </t>
  </si>
  <si>
    <t>#P593370</t>
  </si>
  <si>
    <t xml:space="preserve">Ward 1-3 #18490, Lot: 6, Square: 1, Subdiv: GEORGETOWN. </t>
  </si>
  <si>
    <t>#P1262890</t>
  </si>
  <si>
    <t xml:space="preserve">Ward 1-5 #2206, Lot: 18, Square: 102, Subdiv: NORTH BATON ROUGE. RESUB. OF PT. OF SQ. 102 NORTH BATON ROUGE. 2004. (563-11585). </t>
  </si>
  <si>
    <t>CORMIER, PAUL D. &amp; 948 RIDGEPOINT CT. #11-B BATON ROUGE, LA 70810</t>
  </si>
  <si>
    <t>#P2823489</t>
  </si>
  <si>
    <t xml:space="preserve">Ward 3-0 #9280, Lot: 170, Subdiv: SETTLEMENT AT WILLOW GROVE, THE. PHASE II, 3RD FILING. RESUB. 2010. </t>
  </si>
  <si>
    <t>JONES, PAUL DOUGLAS &amp; NANCY MAY 36451 PLANTATION BLVD. PRAIRIEVILLE, LA  70769</t>
  </si>
  <si>
    <t>#P3104869</t>
  </si>
  <si>
    <t xml:space="preserve">Ward 1-4 #9803, Lot: 46, Subdiv: SHERWOOD FOREST OFFICE PARK. </t>
  </si>
  <si>
    <t>ALBERT, FREDDIE J. &amp; PATRICIA W. 3623 WEBB DR. BATON ROUGE, LA  70805</t>
  </si>
  <si>
    <t>#P198269</t>
  </si>
  <si>
    <t xml:space="preserve">Ward 1-2 #236, Lot: 17, Square: 1, Subdiv: BABIN. 2005. (519-11776). </t>
  </si>
  <si>
    <t>#P228478</t>
  </si>
  <si>
    <t xml:space="preserve">Ward 1-2 #19141, Lot: 5, Square: 13, Subdiv: BANK. 2000. (847-11090) (P-71,043). 2006. (674-11821). (C/S 9716299). 2006. (792-11907) (P-85,562). 2007. (220-12018). </t>
  </si>
  <si>
    <t>PARKER, CAROL SUE DAVIS &amp; YVONNE 2312 MARTIN AVE. BATON ROUGE, LA  70802</t>
  </si>
  <si>
    <t>#P584487</t>
  </si>
  <si>
    <t xml:space="preserve">Ward 1-3 #24130, Lot: 25, Square: 5, Subdiv: SMILEY HEIGHTS. 1981 (P-39824) </t>
  </si>
  <si>
    <t>ROBERSON, FRANK &amp; DOLLIE B. C/O RHEA LAMOTTE 835 ST. ROSE AVE. BATON ROUGE, LA  70802</t>
  </si>
  <si>
    <t>#P818879</t>
  </si>
  <si>
    <t xml:space="preserve">Ward 1-3 #26733, Lot: G-3, Square: 16, Subdiv: SWART ADDITION. 2010. (222-12219). </t>
  </si>
  <si>
    <t>#P1211234</t>
  </si>
  <si>
    <t xml:space="preserve">Ward 1-2 #9675, Lot: 21 PT, Square: 18, Subdiv: NORTH HIGHLANDS ADDITION. E 10 FT. OF LOT 21, SQ. 18. 2010. (33-12212). 2010. (942-12281). </t>
  </si>
  <si>
    <t>#P1262947</t>
  </si>
  <si>
    <t xml:space="preserve">Ward 1-5 #2212, Lot: 23, Square: 102, Subdiv: NORTH BATON ROUGE. RESUB. OF PT. OF SQ. 102 NORTH BATON ROUGE. 2004. (569-11585). </t>
  </si>
  <si>
    <t>DAWSON, MILDRED 1610 N. 47TH ST. BATON ROUGE, LA  70802</t>
  </si>
  <si>
    <t>#P1331914</t>
  </si>
  <si>
    <t xml:space="preserve">Ward 1-2 #4461, Lot: 35 PT, Square: 33, Subdiv: EDEN PARK. 3 FEET OF LOT 35, SQ. 33 EDEN PARK. </t>
  </si>
  <si>
    <t>#P1423193</t>
  </si>
  <si>
    <t xml:space="preserve">Ward 1-5 #47, Lot: 21 PT, Square: 109, Subdiv: HIGHLAND FARMS. W 1/2 2004. (180-11667). </t>
  </si>
  <si>
    <t>#P1423207</t>
  </si>
  <si>
    <t xml:space="preserve">Ward 1-5 #48, Lot: 22 PT, Square: 109, Subdiv: HIGHLAND FARMS. W 1/2 2004. (182-11667). </t>
  </si>
  <si>
    <t>#P1423266</t>
  </si>
  <si>
    <t xml:space="preserve">Ward 1-5 #38, Lot: 27 PT, Square: 109, Subdiv: HIGHLAND FARMS. W 1/2 2005. (68-11688). 2005. (885-11710). </t>
  </si>
  <si>
    <t>#P228443</t>
  </si>
  <si>
    <t xml:space="preserve">Ward 1-2 #19139, Lot: 3, Square: 13, Subdiv: BANK. 2000. (847-11090) (P-71,043). 2006. (674-11821). (C/S 9716299). 2006. (792-11907) (P-85,562). 2007. (220-12018). </t>
  </si>
  <si>
    <t>#P359645</t>
  </si>
  <si>
    <t xml:space="preserve">Ward 1-2 #11918, Lot: 44, Square: 2, Subdiv: NORTH HIGHLANDS ADDITION. </t>
  </si>
  <si>
    <t>COOK, GREGORY, JR. 3637 SYCAMORE ST. BATON ROUGE, LA  70805</t>
  </si>
  <si>
    <t>#P461180</t>
  </si>
  <si>
    <t xml:space="preserve">Ward 1-2 #3904, Lot: 11 PT, Square: 3, Subdiv: SCHORTEN PLACE. W 12 FT. X 130 FT. OF LOT 11 SQ. 3 SCHORTEN PLACE. </t>
  </si>
  <si>
    <t>GLASPER, DAN AND LOU ALMA B. LOCAL:  6427 BLUEBERRY ST. 6455 BLACKBERRY ST. BATON ROUGE, LA  70806</t>
  </si>
  <si>
    <t>#P636363</t>
  </si>
  <si>
    <t xml:space="preserve">Ward 1-3 #11920, Lot: 19, Square: 4, Subdiv: SMILEY HEIGHTS. </t>
  </si>
  <si>
    <t>#P1262904</t>
  </si>
  <si>
    <t xml:space="preserve">Ward 1-5 #2207, Lot: 19, Square: 102, Subdiv: NORTH BATON ROUGE. RESUB. OF PT. OF SQ. 102 NORTH BATON ROUGE. 2004. (564-11585). </t>
  </si>
  <si>
    <t>#P1423185</t>
  </si>
  <si>
    <t xml:space="preserve">Ward 1-5 #46, Lot: 20 PT, Square: 109, Subdiv: HIGHLAND FARMS. W 1/2 2004. (179-11667). </t>
  </si>
  <si>
    <t>#P228427</t>
  </si>
  <si>
    <t xml:space="preserve">Ward 1-2 #19137, Lot: 1, Square: 13, Subdiv: BANK. 2000. (847-11090) (P-71,043). 2006. (674-11821). (C/S 9716299). 2006. (792-11907) (P-85,562). 2007. (220-12018). </t>
  </si>
  <si>
    <t>SYS PROPERTY, L.L.C. 992 N. 48TH ST. BATON ROUGE, LA  70802</t>
  </si>
  <si>
    <t>#P486337</t>
  </si>
  <si>
    <t xml:space="preserve">Ward 1-2 #17581, Lot: 20, Square: 51, Subdiv: GREENVILLE EXTENSION. </t>
  </si>
  <si>
    <t>BANKS, ALEX 4/7 RICHARD BANKS 1861 ARKANSAS ST. BATON ROUGE, LA  70802</t>
  </si>
  <si>
    <t>#P507776</t>
  </si>
  <si>
    <t xml:space="preserve">Ward 1-3 #1544, Lot: 11 PT, Square: 19, Subdiv: SOUTH BATON ROUGE. S 1/2 OF LOT 11. 1972. (P-29,107) 1975. (1-2-9032) (P-21,662) </t>
  </si>
  <si>
    <t>DOIRON, MICHAEL D. 208 N. LEO ST. BATON ROUGE, LA  70806</t>
  </si>
  <si>
    <t>#P578800</t>
  </si>
  <si>
    <t xml:space="preserve">Ward 1-3 #8685, Lot: 37 PT, Square: 43, Subdiv: CAPITAL HEIGHTS. EAST 3 FT. OF LOT 37 SQ. 43 </t>
  </si>
  <si>
    <t>MORALES HOMEBUILDERS, INC. P.O. BOX 77038 BATON ROUGE, LA  70879</t>
  </si>
  <si>
    <t>#P638374</t>
  </si>
  <si>
    <t xml:space="preserve">Ward 1-3 #22284, Lot: 22-A-1-A, Subdiv: GOODWOOD HEIGHTS. LOT 22-A-1-A, RESUB. OF LOT 22-A-1 GOODWOOD HEIGHTS. (NOT A BUILDING SITE). RESUB. 2002. 2010. (436-12219). </t>
  </si>
  <si>
    <t>PERRY, JULIA S., C/O DOROTHY S. THOMAS 1715 N. 17TH ST. BATON ROUGE, LA  70802</t>
  </si>
  <si>
    <t>#P791377</t>
  </si>
  <si>
    <t xml:space="preserve">Ward 1-3 #24649, Lot: 12, Square: 2, Subdiv: GEORGETOWN. S 1/2 (P26,523) </t>
  </si>
  <si>
    <t>#P1262955</t>
  </si>
  <si>
    <t xml:space="preserve">Ward 1-5 #2213, Lot: 24, Square: 102, Subdiv: NORTH BATON ROUGE. RESUB. OF PT. OF SQ. 102 NORTH BATON ROUGE. 2004. (570-11585). </t>
  </si>
  <si>
    <t>#P1263013</t>
  </si>
  <si>
    <t xml:space="preserve">Ward 1-5 #2215, Lot: 29, Square: 102, Subdiv: NORTH BATON ROUGE. RESUB. OF PT. OF SQ. 102 NORTH BATON ROUGE 2004. (572-11585). </t>
  </si>
  <si>
    <t>#P1423169</t>
  </si>
  <si>
    <t xml:space="preserve">Ward 1-5 #44, Lot: 18 PT, Square: 109, Subdiv: HIGHLAND FARMS. W 1/2 2004. (176-11667). </t>
  </si>
  <si>
    <t>#P1423231</t>
  </si>
  <si>
    <t xml:space="preserve">Ward 1-5 #51, Lot: 25 PT, Square: 109, Subdiv: HIGHLAND FARMS. W 1/2 2004. (185-11667). </t>
  </si>
  <si>
    <t>#P228397</t>
  </si>
  <si>
    <t xml:space="preserve">Ward 1-2 #19134, Lot: 2, Square: 1, Subdiv: BANK. 2000. (847-11090) (P-71,043). 2006. (674-11821). (C/S 9716299). 2006. (792-11907) (P-85,562). 2007. (220-12018). </t>
  </si>
  <si>
    <t>MCCLENDON, JOHNNIE P.O. BOX 944 PRAIRIEVILLE, LA  70769</t>
  </si>
  <si>
    <t>#P755133</t>
  </si>
  <si>
    <t xml:space="preserve">Ward 1-3 #20826, Lot: 7, Square: 5, Subdiv: GEORGETOWN. LOT 7 SQ. 5 GEORGETOWN, 25 FT. ON TUSCALOOSA AVE. X 90 FT. 1945. 2007. (637-12013). 2007. (P-12635) (LIVINGSTON PARISH). </t>
  </si>
  <si>
    <t>PATRICK, TRAVIS 3145 AMARILLO ST. BATON ROUGE, LA  70805</t>
  </si>
  <si>
    <t>#P783854</t>
  </si>
  <si>
    <t xml:space="preserve">Ward 1-3 #24267, Lot: 13, Square: 9, Subdiv: SMILEY HEIGHTS. 2002. (703-11378). 2002. (74-11361) (P-76,836). 2011. (169-12361). </t>
  </si>
  <si>
    <t>#P1262823</t>
  </si>
  <si>
    <t xml:space="preserve">Ward 1-5 #2200, Lot: 11, Square: 102, Subdiv: NORTH BATON ROUGE. RESUB OF PT. OF SQ. 102 NORTH BATON ROUGE. 2004. (547-11585). </t>
  </si>
  <si>
    <t>#P1262920</t>
  </si>
  <si>
    <t xml:space="preserve">Ward 1-5 #2209, Lot: 21, Square: 102, Subdiv: NORTH BATON ROUGE. RESUB. OF PT. OF SQ. 102 NORTH BATON ROUGE. 2004. (566-11585). </t>
  </si>
  <si>
    <t>#P1262963</t>
  </si>
  <si>
    <t xml:space="preserve">Ward 1-5 #2216, Lot: 25, Square: 102, Subdiv: NORTH BATON ROUGE. RESUB. OF PT. OF SQ. 102 NORTH BATON ROUGE </t>
  </si>
  <si>
    <t>#P1423290</t>
  </si>
  <si>
    <t xml:space="preserve">Ward 1-5 #41, Lot: 30, Square: 109, Subdiv: HIGHLAND FARMS. W 1/2 2005. (71-11688). </t>
  </si>
  <si>
    <t>#P228419</t>
  </si>
  <si>
    <t xml:space="preserve">Ward 1-2 #19136, Lot: 4, Square: 1, Subdiv: BANK. 2000. (847-11090) (P-71,043). 2006. (674-11821). (C/S 9716299). 2006. (792-11907) (P-85,562). 2007. (220-12018). </t>
  </si>
  <si>
    <t>BERNARD, HARRIER SMILER, 1/2 USUF C/O J. T. BERNARD 2636 77TH AVE. BATON ROUGE, LA  70807</t>
  </si>
  <si>
    <t>#P1150308</t>
  </si>
  <si>
    <t xml:space="preserve">Ward 1-5 #343, Lot: 18 PT, Square: 5, Subdiv: UNIVERSITY CITY. UND. 1/2 INT. IN LOT 18. (P-15,265). 2010. (518-12254). </t>
  </si>
  <si>
    <t>#P1262882</t>
  </si>
  <si>
    <t xml:space="preserve">Ward 1-5 #2205, Lot: 17, Square: 102, Subdiv: NORTH BATON ROUGE. RESUB. OF PT. OF SQ. 102 NORTH BATON ROUGE: 2004. (562-11585). </t>
  </si>
  <si>
    <t>#P1263005</t>
  </si>
  <si>
    <t xml:space="preserve">Ward 1-5 #2211, Lot: 28, Square: 102, Subdiv: NORTH BATON ROUGE. RESUB. OF PT. OF SQ. 102 NORTH BATON ROUGE. 2004. (568-11585). </t>
  </si>
  <si>
    <t>#P1263048</t>
  </si>
  <si>
    <t xml:space="preserve">Ward 1-5 #2202, Lot: 31, Square: 102, Subdiv: NORTH BATON ROUGE. RESUB. OF PT. OF SQ. 102 NORTH BATON ROUGE. 2004. (550-11585). </t>
  </si>
  <si>
    <t>#P3003566</t>
  </si>
  <si>
    <t xml:space="preserve">Ward 1-3 #29956. A CERTAIN PARCEL COMMENCE AT THE NW CORNER OF LOT 2 SQ. 20 HUNDRED OAKS PARK SUB. &amp; THE E R/W LINE OF RHODODENDRON ST. THENCE S 56 DEGS. 31'21 E 70 FT., S 84 DEGS. 52'55 E 56.82 FT., S 33 DEGS. 28'39 W 9.09 FT., S 84 DEGS. 52'55 E 111.22 FT., THENCE ALONG THE ARC OF A CURVE TO THE RIGHT 25.76 FT., THENCE N 33 DEGS. 28'39 E TO POB &amp; BEING A PORTION OF PARCEL #2-7 COB 1620, FOLIO 136 &amp; A PORT. OF PARCEL 2-8 COB 1625, FOLIO 260. </t>
  </si>
  <si>
    <t>#P228486</t>
  </si>
  <si>
    <t xml:space="preserve">Ward 1-2 #19142, Lot: 6, Square: 13, Subdiv: BANK. 2000. (847-11090) (P-71,043). 2006. (674-11821). (C/S 9716299). 2006. (792-11907) (P-85,562). 2007. (220-12018). </t>
  </si>
  <si>
    <t>HAWKINS, JEREMIAH, JR. &amp; VANESSA 6525 VILLAGE ST. BATON ROUGE, LA  70807</t>
  </si>
  <si>
    <t>#P268070</t>
  </si>
  <si>
    <t xml:space="preserve">Ward 1-2 #8744, Lot: 2, Square: 20, Subdiv: MONTE SANO HIGHLAND FARMS. LOT 2, OF A RESUB. OF LOT 20 MONTE SANO HIGHLAND FARMS. LESS PORTION TO HWY. </t>
  </si>
  <si>
    <t>#P1262874</t>
  </si>
  <si>
    <t xml:space="preserve">Ward 1-5 #2204, Lot: 16, Square: 102, Subdiv: NORTH BATON ROUGE. RESUB. OF PT. OF SQ. 102 NORTH BATON ROUGE. 2004. (561-11585). </t>
  </si>
  <si>
    <t>#P1262912</t>
  </si>
  <si>
    <t xml:space="preserve">Ward 1-5 #2208, Lot: 20, Square: 102, Subdiv: NORTH BATON ROUGE. RESUB. OF PT. OF SQ. 102 NORTH BATON ROUGE. 2004. (565-11585). </t>
  </si>
  <si>
    <t>#P1423142</t>
  </si>
  <si>
    <t xml:space="preserve">Ward 1-5 #43, Lot: 16 PT, Square: 109, Subdiv: HIGHLAND FARMS. W 1/2 2004. (175-11667). </t>
  </si>
  <si>
    <t>#P1423215</t>
  </si>
  <si>
    <t xml:space="preserve">Ward 1-5 #49, Lot: 23 PT, Square: 109, Subdiv: HIGHLAND FARMS. W 1/2 2004. (183-11667). </t>
  </si>
  <si>
    <t>#P1423274</t>
  </si>
  <si>
    <t xml:space="preserve">Ward 1-5 #39, Lot: 28, Square: 109, Subdiv: HIGHLAND FARMS. W 1/2 2005. (68-11688). </t>
  </si>
  <si>
    <t>#P593389</t>
  </si>
  <si>
    <t xml:space="preserve">Ward 1-3 #18491, Lot: 7, Square: 1, Subdiv: GEORGETOWN. </t>
  </si>
  <si>
    <t>SMITH, VIOLET CARR C/O ALBERTHA L. GRACE 4826 ST. GERARD AVE. BATON ROUGE, LA  70805</t>
  </si>
  <si>
    <t>#P855766</t>
  </si>
  <si>
    <t xml:space="preserve">Ward 1-3 #29236, Lot: 31 PT, Square: 39, Subdiv: SOUTH BATON ROUGE. SOUTH 1/2 OF LOT 31 SQ. 39 SOUTH BATON ROUGE. 1974. (P30538) 2010. (513-12285) (679-12288). </t>
  </si>
  <si>
    <t>TANSIL, ANNA B. 5721 CONGRESS BLVD. BATON ROUGE, LA  70808</t>
  </si>
  <si>
    <t>#P867934</t>
  </si>
  <si>
    <t xml:space="preserve">Ward 1-3 #30686, Lot: 17 PT, Subdiv: SWART ADDITION. W PT. OF LOT 17 ADD. TO SUB SWART, IN SQ. BD. N BY PECAN ST., E BY CONTINUATION OF FANNIE ST., W BY MCCALOP ST. 1946. </t>
  </si>
  <si>
    <t>#P1563874</t>
  </si>
  <si>
    <t xml:space="preserve">Ward 2-2 #2124, Lot: 38, Subdiv: DAVIS LOTS. DAVIS LOTS, RESUB. OF LOT 3 BAKER LOTS &amp; ACRES. </t>
  </si>
  <si>
    <t>JEFFERSON, NEPHUS &amp; SONIA WILMETTA 5726 GEORGETOWN AVE. BATON ROUGE, LA  70808</t>
  </si>
  <si>
    <t>#P243930</t>
  </si>
  <si>
    <t xml:space="preserve">Ward 1-2 #9927, Lot: WEST. 5' STRIP, Square: 5, Subdiv: BATON ROUGE TERRACE. WEST 5 FT. OF A 10 FT. STRIP BETWEEN LOTS 5 AND 6 SQ. 5 BATON ROUGE TER- RACE, MEAS. 5 FT. ON SOUTH SIDE OF SENECA STREET X 102.3 FT. ALONG LOT 5. </t>
  </si>
  <si>
    <t>#P396567</t>
  </si>
  <si>
    <t xml:space="preserve">Ward 1-2 #13426, Lot: 22-B-1-A, Subdiv: VICTORIA FARMS. LOT 22-B-1-A, RESUB. OF LOT 22-B-1 &amp; PORTIONS OF LOT 23 &amp; 24. RESUB. 1983 </t>
  </si>
  <si>
    <t>DAVIS, ELIZABETH THOMAS 22593 SCENIC HIGHWAY ZACHARY, LA  70791</t>
  </si>
  <si>
    <t>#P1201166</t>
  </si>
  <si>
    <t xml:space="preserve">Ward 2-3 #1612, Lot: B-4, Subdiv: THOMAS, LOUISE TRACT. 3.94 ACRES BEING LOT B-4 OF THE LOUIS THOMAS TRACT, RESUB. OF LOTS A, B, AND 4, BEING A PORT OF THE SUB OF THE J. B. SHELLMIRE TRACT IN SEC. 61 T4S, R1W. 1975. (596-9117) LESS &amp; EXCEPT 0.15 ACRES TO DEPT. OF TRANSPORTATION. </t>
  </si>
  <si>
    <t>WIMS, ALFRED BO &amp; KIMBERLY Y. P.O. BOX 456 SARDIS, MS  38666</t>
  </si>
  <si>
    <t>#P1445197</t>
  </si>
  <si>
    <t xml:space="preserve">Ward 1-5 #5486, Lot: 2, Subdiv: SOUTHERN GARDENS. </t>
  </si>
  <si>
    <t>WHITMORE, JOHN M. 5314 ROLLINS RD. ZACHARY, LA  70791</t>
  </si>
  <si>
    <t>#P1646915</t>
  </si>
  <si>
    <t xml:space="preserve">Ward 2-3 #6680. A CERTAIN PARCEL OF LAND IN SEC. 53, T4S, R1E, IN THE TOWN OF ZACHARY, BEGINNING AT A POINT WHERE THE CEN- TER LINE OF SHAFFER LANE INTERSECTS THE E R/W OF ROLLINS RD.; THEN S ALONG THE E SIDE OF ROLLINS RD. FOR 172' TO POB, THEN CONTINUE S. ALONG THE SAID R/W LINE FOR 75 FT. FRONT ON THE ROLLINS RD. X 150 FT. 1962. 2008. (452-12048). </t>
  </si>
  <si>
    <t>COURVILLE, DONALD PAUL &amp; VICKI 1128 CORN MAIZE LANE PORT ALLEN, LA  70767</t>
  </si>
  <si>
    <t>#P390526</t>
  </si>
  <si>
    <t xml:space="preserve">Ward 1-2 #4011, Lot: 8, Square: 1, Subdiv: STANDARD HEIGHTS. 1998. (309-10884). </t>
  </si>
  <si>
    <t>DUNN, CARL RUSSELL 201 SINBAD BAKER, LA  70714</t>
  </si>
  <si>
    <t>#P1533479</t>
  </si>
  <si>
    <t xml:space="preserve">Ward 2-2 #1387, Lot: 175, Subdiv: BAKER HILLS. 2ND FILING. PART 2. </t>
  </si>
  <si>
    <t>HOWARD, LORALIE D. 4186 JEFFERSON WOODS DR. BATON ROUGE, LA  70809</t>
  </si>
  <si>
    <t>#P567310</t>
  </si>
  <si>
    <t xml:space="preserve">Ward 3-0 #20299, Lot: 19, Subdiv: OLD SAN FRANCISCO TOWNHOMES. RESUB. 1984. </t>
  </si>
  <si>
    <t>MIRABEAU, PARK, INC. 5261 HIGHLAND RD. #105 BATON ROUGE, LA  70808</t>
  </si>
  <si>
    <t>#P1914936</t>
  </si>
  <si>
    <t xml:space="preserve">Ward 1-3 #21904, Lot: SEC 3, Square: WD 1, Subdiv: *4.88 ACRES. 4.88 ACRES, DESCRIBED AS TRACT A IN SEC. 49, T7S, R1E. 2011. (447-12352). 1999. (153-11029). </t>
  </si>
  <si>
    <t>TURNER, RUBY LEE M. 3825 SHEFFETH LANE ZACHARY, LA  70791</t>
  </si>
  <si>
    <t>#P1637479</t>
  </si>
  <si>
    <t xml:space="preserve">Ward 2-3 #6320, Lot: C, Subdiv: NORTHWESTERN PLACE. </t>
  </si>
  <si>
    <t>SCOTT, ROBERT LEWIS AND EFFIE B. 7623 KING S HILL AVE. BATON ROUGE, LA 70810</t>
  </si>
  <si>
    <t>#P839671</t>
  </si>
  <si>
    <t xml:space="preserve">Ward 1-3 #28110, Lot: 7, Subdiv: KING'S HILL. </t>
  </si>
  <si>
    <t>TIGER POINTE DEVELOPMENT, L.L.C. 4931 INNISWOLD BATON ROUGE, LA  70809</t>
  </si>
  <si>
    <t>#P2558688</t>
  </si>
  <si>
    <t xml:space="preserve">Ward 3-0 #42383, Lot: CA-1, Subdiv: FOREST CREEK. RESUB. 2007. LOT CA-1 CONT. 7.811 ACRES. (COMMON AREA). NOTE: FLOOD ZONE NOT A BUIDING SITE. </t>
  </si>
  <si>
    <t>LAMBERT, THELMA PULLEY 13516 SHADY RIDGE AVE. BATON ROUGE, LA  70817</t>
  </si>
  <si>
    <t>#P1683349</t>
  </si>
  <si>
    <t xml:space="preserve">Ward 3-0 #24308, Lot: 188, Subdiv: HICKORY RIDGE. 1ST FILING. </t>
  </si>
  <si>
    <t>#P1994778</t>
  </si>
  <si>
    <t xml:space="preserve">Ward 3-0 #32281, Lot: 46-A, Subdiv: WALTMAN CAMPSITES. </t>
  </si>
  <si>
    <t>DOMINO, OSCAR, JR. 6335 CALLAHAN ST. BATON ROUGE, LA  70806</t>
  </si>
  <si>
    <t>#P151521</t>
  </si>
  <si>
    <t xml:space="preserve">Ward 1-1 #2018, Lot: 8, Square: 26, Subdiv: FAIRFIELDS. </t>
  </si>
  <si>
    <t>LUSK, FREDDIE J. 1432 FAIRCHILD ST. BATON ROUGE, LA  70807</t>
  </si>
  <si>
    <t>#P1324853</t>
  </si>
  <si>
    <t xml:space="preserve">Ward 1-2 #11928, Lot: 41, Square: 2, Subdiv: FORTUNE. 2005. (74-11782). </t>
  </si>
  <si>
    <t>HEARD, DARRYLL WAYNE 2743 WYANDOTT ST. BATON ROUGE, LA  70805</t>
  </si>
  <si>
    <t>#P425729</t>
  </si>
  <si>
    <t xml:space="preserve">Ward 1-2 #8886, Lot: D, Square: 218, Subdiv: ISTROUMA. 2003. (182-11499). </t>
  </si>
  <si>
    <t>ANTOINE, JOSIE 148 TAYLOR ST. BATON ROUGE, LA  70802</t>
  </si>
  <si>
    <t>#P892009</t>
  </si>
  <si>
    <t xml:space="preserve">Ward 1-3 #879, Lot: 8, Square: 31, Subdiv: SOUTH BATON ROUGE. 2007. (110-11919). </t>
  </si>
  <si>
    <t>#P2607913</t>
  </si>
  <si>
    <t xml:space="preserve">Ward 1-2 #18732, Lot: 44 +, Square: 35, Subdiv: FORTUNE. LOT 44 - LAND 200. LOT 45 - LAND 200. 2007. (475-11972) (551-11967). 2007. (957-11512). 2010. (87-151-12276). 2012. (234-12398). </t>
  </si>
  <si>
    <t>SIMON, MARY C/O JOHN E. OLINEY 1976 ALABAMA ST. BATON ROUGE, LA  70802</t>
  </si>
  <si>
    <t>#P847372</t>
  </si>
  <si>
    <t xml:space="preserve">Ward 1-3 #28750, Lot: 33, Square: 10, Subdiv: SOUTH BATON ROUGE. NOTE: WHEN PROBATE OF MARY SIMON IS FILED SEE J/P FILED 9/13/89 (341-10104) (P-52,120) 2009. (383-12183). </t>
  </si>
  <si>
    <t>LAW, DAVID LAWRENCE &amp; DELOIS 1728 LONGVIEW DR. BATON ROUGE, LA  70806</t>
  </si>
  <si>
    <t>#P1699172</t>
  </si>
  <si>
    <t xml:space="preserve">Ward 3-1 #6269, Lot: 19, Subdiv: BRIDLEWOOD. 2010. (979-12225). 2012. (146-12399). </t>
  </si>
  <si>
    <t>CHOLLETTE, NEAL S., JR. 7044 MORGAN RD. GREENWELL SPRINGS, LA  70739</t>
  </si>
  <si>
    <t>#P1730312</t>
  </si>
  <si>
    <t xml:space="preserve">Ward 3-1 #2206, Lot: A-1-A-1, Subdiv: MCCALL, J. R. TRACT. LOT A-1-A-1, CONT. 1.122 ACRES, RESUB. OF LOT A OF THE J. R. MCCALL TRACT (HUGH WAGNER) IN SEC. 44, T6S, R2E. 1975. (28-9109) </t>
  </si>
  <si>
    <t>DICKERSON, RALPH D. A/K/A RALPH DELL 7305 OAK MEADOW DR. BATON ROUGE, LA  70818</t>
  </si>
  <si>
    <t>#P1765868</t>
  </si>
  <si>
    <t xml:space="preserve">Ward 3-1 #3010, Lot: 25, Subdiv: WOODS EDGE. 2005. (72-11779)(P-83,331). </t>
  </si>
  <si>
    <t>LAFLEUR, JOHN ARTHUR &amp; SANDRA T. 5779 GLEN OAKS BATON ROUGE, LA  70811</t>
  </si>
  <si>
    <t>#P352489</t>
  </si>
  <si>
    <t xml:space="preserve">Ward 1-2 #11200, Lot: 244, Subdiv: FOREST HEIGHTS. </t>
  </si>
  <si>
    <t>#P1501372</t>
  </si>
  <si>
    <t xml:space="preserve">Ward 2-1 #3577, Lot: 52, Subdiv: HARDING HEIGHTS. 2012. (548-12412). </t>
  </si>
  <si>
    <t>SELIG, CAROLYN MCDOUGALL, 1/2; 4037 PINE PARK DR. BATON ROUGE, LA  70809</t>
  </si>
  <si>
    <t>#P437557</t>
  </si>
  <si>
    <t xml:space="preserve">Ward 1-2 #16306, Lot: AA-1-A-1, Subdiv: PRESCOTT, NELLIE DOUGHERTY TRACT. TRACT AA-1-A-1, RESUB. OF TRACT AA-1-A, AA-2-A, AND TRACT B-B OF THE NELLIE DOUGHERTY PRESCOTT TRACT. RESUB. 1973-75-2009. 2010. (869-12291) (P-88,306). </t>
  </si>
  <si>
    <t>#P437565</t>
  </si>
  <si>
    <t xml:space="preserve">Ward 1-2 #16307, Lot: AA-2-A-1, Subdiv: PRESCOTT, NELLIE DOUGHERTY TRACT. TRACT AA-2-A-1, RESUB. OF TRACT AA-1-A, AA-2-A, AND TRACT B-B OF THE NELLIE DOUGHERTY PRESCOTT TRACT. (LESS: LEASE LOT X) RESUB. 1973-75-2009. 2010. (869-12291) (P-88,306). </t>
  </si>
  <si>
    <t>#P442216</t>
  </si>
  <si>
    <t xml:space="preserve">Ward 3-0 #2761, Lot: 17-A, Subdiv: AZALEA PROPERTIES, INC.. RESUB. OF LOT 17 IN SEC. 8, 38 &amp; 75, T7S, R2E. 1989. (756-10055) </t>
  </si>
  <si>
    <t>WIMCORP, L.L.C. C/O ALFRED BO WIMS P.O. BOX 456 SARDIS, MS  38666</t>
  </si>
  <si>
    <t>#P309451</t>
  </si>
  <si>
    <t xml:space="preserve">Ward 1-2 #20090, Lot: 23, Square: 1, Subdiv: NORTH HIGHLANDS ADDITION. </t>
  </si>
  <si>
    <t>#P1616595</t>
  </si>
  <si>
    <t xml:space="preserve">Ward 2-2 #3876, Lot: 12-A, Subdiv: BAKER LOTS &amp; ACRES. LOT 12-A, BAKER LOTS AND ACRES. 1977 (P-34,096) </t>
  </si>
  <si>
    <t>TOUSSAINT, SUNCERA 4367 SHERMAN ST. BATON ROUGE, LA  70805</t>
  </si>
  <si>
    <t>#P340510</t>
  </si>
  <si>
    <t xml:space="preserve">Ward 1-2 #18314, Lot: 15 PT, Square: 5, Subdiv: SCOTT. EAST 85 FT. OF LOT 15 SQ. 5 SUB. SCOTT. </t>
  </si>
  <si>
    <t>CHAMBERS, MARSHA 1631 N. 37TH ST. BATON ROUGE, LA  70802</t>
  </si>
  <si>
    <t>#P418439</t>
  </si>
  <si>
    <t xml:space="preserve">Ward 1-2 #3175, Lot: 37, Square: 16, Subdiv: EDEN PARK. 1996. (64-10692). 2002. (63-11378). 2009. (704-12124). </t>
  </si>
  <si>
    <t>TRIPPLE C PROPERTIES OF LOUISIANA 8159 TRANQUILITY CIRCLE DENHAM SPRINGS, LA  70706</t>
  </si>
  <si>
    <t>#P475335</t>
  </si>
  <si>
    <t xml:space="preserve">Ward 1-2 #18391, Lot: 1, Square: 12, Subdiv: NEW DAYTON. </t>
  </si>
  <si>
    <t>#P2883864</t>
  </si>
  <si>
    <t xml:space="preserve">Ward 3-1 #10952, Lot: B-2-E-2, Subdiv: STEWART, CLARENCE B. TRACT. TRACT B-2-E-2 CONT. 6.34 ACRES, RESUB. OF TRACT B-2-E OF THE CLARENCE B. STEWART TRACT IN SEC. 41, T5S, R2E. RESUB. 2010-11. </t>
  </si>
  <si>
    <t>BROOKS, JEAN CULPEPPER &amp; ALBERT 1912 AVONDALE DR. BATON ROUGE, LA  70808</t>
  </si>
  <si>
    <t>#P577944</t>
  </si>
  <si>
    <t xml:space="preserve">Ward 1-3 #4036, Lot: 26, Subdiv: WESTDALE WOODS. 1996. (889-10711). </t>
  </si>
  <si>
    <t>LORIO, RAY M. &amp; THERESA M. LORIO 2716 PURVIS DR. BATON ROUGE, LA  70809</t>
  </si>
  <si>
    <t>#P762652</t>
  </si>
  <si>
    <t xml:space="preserve">Ward 1-3 #19369, Lot: 94, Subdiv: DRUSILLA PLACE. CS1 2ND FILING. </t>
  </si>
  <si>
    <t>PORCHE, JOSEPH C. 2064 ELISSALDE ST. BATON ROUGE, LA  70808</t>
  </si>
  <si>
    <t>#P800295</t>
  </si>
  <si>
    <t xml:space="preserve">Ward 1-3 #25160, Lot: 43-B, Subdiv: ZEE ZEE GARDENS. A RESUBDIV. OF LOT 43. 1972. (15-8040) </t>
  </si>
  <si>
    <t>#P2035200</t>
  </si>
  <si>
    <t xml:space="preserve">Ward 3-1 #10374, Lot: 24, Subdiv: BELLINGRATH HILLS. (1983) (192-9608) </t>
  </si>
  <si>
    <t>HARDISON, JAMES H. 2751 MILLERVILLE RD. BATON ROUGE, LA  70816</t>
  </si>
  <si>
    <t>#P1825895</t>
  </si>
  <si>
    <t xml:space="preserve">Ward 1-4 #7856, Lot: D-1-A, Subdiv: MUNDINGER, G. B. TRACT. TRACT D-1-A, FROM TRACT D-1 OF THE G. B. MUNDINGER TRACT IN SEC. 47, T7S, R2E. 1977. (127-9191) LESS PORT. TO STATE OF LA. DOTD. 1986. (90-9866). </t>
  </si>
  <si>
    <t>RICHARD, RENE JOHN &amp; DANA MICHELE 9624 S. RIVER OAKS AVE. BATON ROUGE, LA  70815</t>
  </si>
  <si>
    <t>#P935743</t>
  </si>
  <si>
    <t xml:space="preserve">Ward 1-4 #15606, Lot: 204, Subdiv: NORTH BROADMOOR. </t>
  </si>
  <si>
    <t>JONES, JOSEPH RALPH 708 AZALEA ST. PORT ALLEN, LA  70767</t>
  </si>
  <si>
    <t>#P976113</t>
  </si>
  <si>
    <t xml:space="preserve">Ward 1-4 #9772, Lot: 74-A, Subdiv: SHERWOOD FOREST COMMERCIAL PARK. (COMMERCIAL). </t>
  </si>
  <si>
    <t>BRIEN, RICHARD J. 13745 S HARRELL S FERRY RD. BATON ROUGE, LA  70816</t>
  </si>
  <si>
    <t>#P964581</t>
  </si>
  <si>
    <t xml:space="preserve">Ward 3-0 #5360, Lot: N-3-B-4-B, Subdiv: RIVERSIDE LODGE TRACT. TRACT N-3-B-4-B, CONT. 37.4 ACRES, RESUBDIV. OF TRACTS N-3-B-3 &amp; N-3-B-4 OF THE NORTH TRACT OF THE RIVERSIDE LODGE PROPERTY LOCATED IN SEC. 54, T7S, R2E. RESUB. 1992-93-94. 2009. (147-12161). </t>
  </si>
  <si>
    <t>PENDERGIST, VICKIE MOORE 5116 GLORIA ST. ZACHARY, LA  70791</t>
  </si>
  <si>
    <t>#P1613383</t>
  </si>
  <si>
    <t xml:space="preserve">Ward 2-3 #4949, Lot: 30, Subdiv: MARITA TERRACE. 3RD FILING. </t>
  </si>
  <si>
    <t>HARDIN, WILLIAM F. 14635 GRAPEVINE DR. BATON ROUGE, LA  70818</t>
  </si>
  <si>
    <t>#P173231</t>
  </si>
  <si>
    <t xml:space="preserve">Ward 1-1 #3200, Lot: 7, Square: 6, Subdiv: NORTHDALE. IMPS. 2550-800. </t>
  </si>
  <si>
    <t>BATISTE, IVY, JR. &amp; 645 HADLEY DR. BATON ROUGE, LA  70820</t>
  </si>
  <si>
    <t>#P343366</t>
  </si>
  <si>
    <t xml:space="preserve">Ward 3-0 #2730, Lot: 29, Subdiv: MEADOW BEND. 1ST FILING. </t>
  </si>
  <si>
    <t>DURHAM, BRENDA J. 5617 VALLEY FORGE AVE. BATON ROUGE, LA  70808</t>
  </si>
  <si>
    <t>#P365084</t>
  </si>
  <si>
    <t xml:space="preserve">Ward 1-2 #5098, Lot: 6, Subdiv: PLANK ROAD. LOT 6 OF A RESUBDIV. OF LOTS 19, 20, AND 21 PLANK ROAD SUBDIV. MEAS. 100 FR. FRONT ON DALTON AVE. X 128 FR. 1957. </t>
  </si>
  <si>
    <t>#P773875</t>
  </si>
  <si>
    <t xml:space="preserve">Ward 1-3 #7774, Lot: 22, Subdiv: ESSEN SOUTH. 1ST FILING. </t>
  </si>
  <si>
    <t>M &amp; L INVESTMENT PROPERTIES, L.L.C. C/O MICHAEL D. BUNCH 14853 CURRENCY DR. BATON ROUGE, LA  70817</t>
  </si>
  <si>
    <t>#P147362</t>
  </si>
  <si>
    <t xml:space="preserve">Ward 1-1 #4898, Lot: 117, Subdiv: HIGHLAND GARDENS. 2004. (678-11573). 2011. (804-870-12328). </t>
  </si>
  <si>
    <t>SUAREZ, ALFREDO 3508 SESSIONS BATON ROUGE, LA  70816</t>
  </si>
  <si>
    <t>#P1110896</t>
  </si>
  <si>
    <t xml:space="preserve">Ward 1-4 #18064, Lot: 96, Subdiv: WOODLAND RIDGE PARK. 2ND FILING. </t>
  </si>
  <si>
    <t>SCHOONMAKER, RUTH BEESON 10645 JAYBIRD LN. BATON ROUGE, LA  70817</t>
  </si>
  <si>
    <t>#P1678361</t>
  </si>
  <si>
    <t xml:space="preserve">Ward 3-0 #37978, Subdiv: BEESON, HENRY TRACT. .10 ACRE OF THE HENRY BEESON TRACT SEC. 48, T7S R2E NORTH O 1-12. 1966. (59-6084) 1991. (P-54213). </t>
  </si>
  <si>
    <t>#P450758</t>
  </si>
  <si>
    <t xml:space="preserve">Ward 1-4 #1133, Lot: 168, Subdiv: AFTON VILLA CONDOMINIUM. UNIT 168. RESUB. 1985. (ACCENT TRAVEL) </t>
  </si>
  <si>
    <t>GOSS, JOHN ROBERT &amp; DERRICK GOSS 5762 DEER CREEK LANE ETHEL, LA  70730</t>
  </si>
  <si>
    <t>#P1083678</t>
  </si>
  <si>
    <t xml:space="preserve">Ward 1-4 #7170, Lot: 172, Subdiv: LA BELLE AIRE. 1ST FILING. </t>
  </si>
  <si>
    <t>PMS INVESTMENTS, L.L.C. 3020 HWY 957 ETHEL, LA  70730</t>
  </si>
  <si>
    <t>#P425877</t>
  </si>
  <si>
    <t xml:space="preserve">Ward 1-2 #14576, Lot: 8, Square: 6, Subdiv: BATON ROUGE TERRACE. </t>
  </si>
  <si>
    <t>#P3060608</t>
  </si>
  <si>
    <t xml:space="preserve">Ward 2-5 #2498, Lot: 92, Subdiv: ABUNDANCE PLACE. 2ND FILING 2004. (604-11608) (P-80,544). </t>
  </si>
  <si>
    <t>WILLIAMS, CARLA DENISE 305 CHARLES ST. BAKER, LA  70714</t>
  </si>
  <si>
    <t>#P1636146</t>
  </si>
  <si>
    <t xml:space="preserve">Ward 2-2 #5119, Lot: 89, Subdiv: BAKER HILLS. SEC. 2. 2ND FILING. PART 1. </t>
  </si>
  <si>
    <t>NGUYEN, BRUCE H. 716 PONDEROSA BATON ROUGE, LA  70819</t>
  </si>
  <si>
    <t>#P1674021</t>
  </si>
  <si>
    <t xml:space="preserve">Ward 3-0 #31333, Lot: 23, Subdiv: SHERWOOD FOREST OAKS. </t>
  </si>
  <si>
    <t>CAMILLE, WILLIAM C. &amp; 608 S. 16TH ST. BATON ROUGE, LA  70802</t>
  </si>
  <si>
    <t>#P27103</t>
  </si>
  <si>
    <t xml:space="preserve">Ward 1-1 #1200, Lot: 2 PT, Square: 3, Subdiv: DUPREE. SE PORT. OF LOT 2 SQ. 3 OR 340 SUB. DUPREE, FRONTING 25 FT. ON THE W SIDE OF SOUTH 16TH ST. X 75 FT. </t>
  </si>
  <si>
    <t>SODAY, FRANK JOSEPH &amp; MONICA FAYE 9581 GLENNSADE AVE. BATON ROUGE, LA  70814</t>
  </si>
  <si>
    <t>#P932027</t>
  </si>
  <si>
    <t xml:space="preserve">Ward 1-4 #17489, Lot: 114, Subdiv: PARK FOREST NORTH. </t>
  </si>
  <si>
    <t>LI, KYLE KWONG 6133 RIVERBROOK DRIVE BATON ROUGE,, LA 70820</t>
  </si>
  <si>
    <t>#P688150</t>
  </si>
  <si>
    <t xml:space="preserve">Ward 1-3 #17133, Lot: 7 +, Square: 5, Subdiv: WILSON PLACE. LOTS 7 AND 8 AND THE S. 10 FT. OF LO TS 4,5, AND 6 SQ. 5 , SEC. 1,MEAS. 70 FT. FRONT ON GOTTLIEB ST. X 120 FT. 2012. (820-12425). </t>
  </si>
  <si>
    <t>CROWELL, TRYNETTE ADALTHA 9715 TANGLEWOOD BATON ROUGE, LA  70818</t>
  </si>
  <si>
    <t>#P1985361</t>
  </si>
  <si>
    <t xml:space="preserve">Ward 3-1 #2626, Lot: 73, Subdiv: TANGLEWOOD. SEC. 11 </t>
  </si>
  <si>
    <t>SMITH, JAMES RAY &amp; TRUDY KAHN SMITH 3015 WESTFORK AVE. BATON ROUGE, LA  70816</t>
  </si>
  <si>
    <t>#P1486926</t>
  </si>
  <si>
    <t xml:space="preserve">Ward 3-0 #39596, Lot: H-1-A-2, Subdiv: WESTFORK OFFICE PARK. TRACT H-1-A-2 CONT. 0.239 ACRES RESUB. OF TRACT H-1-A. RESUB. 1985- 1993. MAP. (CELLULAR SITE). </t>
  </si>
  <si>
    <t>JOHNSON, MICHAEL &amp; LAVONDA JOHNSON 3609 BUCHANAN ST. BAKER, LA  70714</t>
  </si>
  <si>
    <t>#P1607618</t>
  </si>
  <si>
    <t xml:space="preserve">Ward 2-2 #2589, Lot: 78, Subdiv: BAKER HEIGHTS. </t>
  </si>
  <si>
    <t>THOMPSON, NORMAN C., JR. &amp; 11128 RONSON DR. GREENWELL SPRINGS, LA  70739</t>
  </si>
  <si>
    <t>#P689734</t>
  </si>
  <si>
    <t xml:space="preserve">Ward 3-1 #10725, Lot: 281-A, Subdiv: CEDAR MILL RUN. 2ND FILING. RESUB. 1984-1992 MAP. </t>
  </si>
  <si>
    <t>LEJANDER, LUCILLE 1345 BELLONIA DR. BATON ROUGE, LA 70810</t>
  </si>
  <si>
    <t>#P704938</t>
  </si>
  <si>
    <t xml:space="preserve">Ward 1-3 #18566, Lot: 72, Subdiv: MAYFAIR HEIGHTS. 2001. (997-11301). </t>
  </si>
  <si>
    <t>HALE, GEORGE L. 12427 PARVALE AVE. BATON ROUGE, LA  70816</t>
  </si>
  <si>
    <t>#P1824309</t>
  </si>
  <si>
    <t xml:space="preserve">Ward 1-4 #7702, Lot: 146, Subdiv: PARKVIEW OAKS SOUTH. </t>
  </si>
  <si>
    <t>VERBOIS, CYNTHIA EILEEN FAUST 13163 LOVETT RD. BATON ROUGE, LA  70818</t>
  </si>
  <si>
    <t>#P738700</t>
  </si>
  <si>
    <t xml:space="preserve">Ward 3-1 #11034, Lot: F-2, Subdiv: FAUST, LEE ROY TRACT. CONT. 2.472 ACRES RESUB. OF A 9.888 ACRE TRACT OF THE LEE ROY FAUST TRACT IN SEC. 71, T6S, R2E. RESUB. 1987. </t>
  </si>
  <si>
    <t>REBSTOCK, JANICE GRIFFIN 15772 GERALDINE DR. BATON ROUGE, LA  70819</t>
  </si>
  <si>
    <t>#P1814710</t>
  </si>
  <si>
    <t xml:space="preserve">Ward 3-0 #35266, Lot: 67, Subdiv: RIVER OAKS. 1ST FILING. </t>
  </si>
  <si>
    <t>WARD, SHIRLEY M. 1051 ROUND HILL BATON ROUGE, LA 70810</t>
  </si>
  <si>
    <t>#P550035</t>
  </si>
  <si>
    <t xml:space="preserve">Ward 1-3 #33112, Lot: 79, Subdiv: MAYFAIR PARK EAST. </t>
  </si>
  <si>
    <t>MAC, JODI T. 14930 PRIDE PORT HUDSON RD. PRIDE, LA  70770</t>
  </si>
  <si>
    <t>#P1474251</t>
  </si>
  <si>
    <t xml:space="preserve">Ward 2-1 #7299, Lot: 2, Subdiv: WESTBROOK, JEWELL TRACT. TRACT 2, CONT. 15.764 ACRES, RESUB. OF THE JEWELL WESTBROOK PROPERTY, IN SEC. 44. T4S, R2E. RESUB. 2009. (TRAILER). 2001. (404-11236) (P-74,777). 2002. (726-11378). 2003. (316-11520). 2012. (354-12443). </t>
  </si>
  <si>
    <t>LAW, JERRY MCHUGH, JR., 17/60; 1728 LONGVIEW DR. BATON ROUGE, LA  70806</t>
  </si>
  <si>
    <t>#P1309919</t>
  </si>
  <si>
    <t xml:space="preserve">Ward 2-1 #6800, Lot: SEC 1, Square: WD 2, Subdiv: *67.50 ACRES. 67.50 ACRES, SITUATED ON REDWOOD ROAD AND BD. ON N BY CORCORAN AND JEAN, E BY CORCORAN AND NEWMAN , S BY REDWOOD AND W. BY LAW (LESSSERV. TO PARISH OF E.B.R.) LOCATED IN SECS. 43 &amp; 45 T4S, R1E. 1995. (866-10592 &amp; P-61,838). 1999. (885-11037). 1999. (275-11062). 1999. (P-69,954). 2010. (824-12220) (P-90983). 2010. (684-12259) (P-91403). </t>
  </si>
  <si>
    <t>#P2491478</t>
  </si>
  <si>
    <t xml:space="preserve">Ward 3-0 #28802, Lot: 79, Subdiv: LEXINGTON ESTATES. 1ST FILING. RESUB. 2006. 2010. (683-12237). </t>
  </si>
  <si>
    <t>#P2491486</t>
  </si>
  <si>
    <t xml:space="preserve">Ward 3-0 #28803, Lot: 80, Subdiv: LEXINGTON ESTATES. 1ST FILING. RESUB. 2006. 2010. (683-12237). </t>
  </si>
  <si>
    <t>#P2491494</t>
  </si>
  <si>
    <t xml:space="preserve">Ward 3-0 #28804, Lot: 81, Subdiv: LEXINGTON ESTATES. 1ST FILING. RESUB. 2006. 2010. (683-12237). </t>
  </si>
  <si>
    <t>#P2491680</t>
  </si>
  <si>
    <t xml:space="preserve">Ward 3-0 #28805, Lot: 99, Subdiv: LEXINGTON ESTATES. 1ST FILING. RESUB. 2006. 2010. (683-12237). </t>
  </si>
  <si>
    <t>BELL, MERV J. 2994 SCENIC HWY. BATON ROUGE, LA  70805</t>
  </si>
  <si>
    <t>#P236195</t>
  </si>
  <si>
    <t xml:space="preserve">Ward 1-2 #1406, Lot: 1, Square: 53, Subdiv: ISTROUMA. </t>
  </si>
  <si>
    <t>#P236209</t>
  </si>
  <si>
    <t xml:space="preserve">Ward 1-2 #1407, Lot: 16, Square: 53, Subdiv: ISTROUMA. WESTERN 48 FT. 6 INS. OF LOT 16 SQ. 53 SUB. ISTROUMA, MEAS. 48 FT. 6 INS FRONT ON THE SOUTH SIDE OF ONTARIO ST. X 40 FT. </t>
  </si>
  <si>
    <t>THOMASSON, HENRY E. &amp; PEGGY JO B. 5414 PARK FOREST DR. BATON ROUGE, LA  70815</t>
  </si>
  <si>
    <t>#P1883151</t>
  </si>
  <si>
    <t xml:space="preserve">Ward 1-4 #18679, Lot: 101-A, Subdiv: PARKVIEW OAKS SOUTH. 1ST FILING. </t>
  </si>
  <si>
    <t>LESLIE, NANCY 4409 BAKER AVE. ZACHARY, LA  70791</t>
  </si>
  <si>
    <t>#P1595229</t>
  </si>
  <si>
    <t xml:space="preserve">Ward 2-3 #3883, Lot: 6, Square: 74, Subdiv: LOUDON, J. C. TRACT. A CERTAIN LOT IN TOWN OF ZACHARY, HAVING A FRONT OF 100 FT. ON WEST SIDE OF BAKER-ZACHARY ROAD; BEG. 318 FT. FROM THE DIVIDING LINE OF SAID J.N. AND J.C. LOUDON'S PROP. THENCE 100 FT. ALONG S. OF SAID ROAD; THENCE WEST 150 FT. THENCE N 100 FT.; THENCE 150 FT. TO THE P.O.B. (P-50546). 1988. </t>
  </si>
  <si>
    <t>NARRA FAMILY, L.L.C., THE, 99% &amp; 19431 N MUIRFIELD CIRCLE CB &amp; G INTERESTS, L.L.C., 1PER BATON ROUGE, LA 70810</t>
  </si>
  <si>
    <t>#P1945882</t>
  </si>
  <si>
    <t xml:space="preserve">Ward 3-0 #30993, Lot: 5, Subdiv: ONE CALAIS PLACE. 2012. (509-12428). </t>
  </si>
  <si>
    <t>PATIN, CLIFTON &amp; MILDRED HARRIS 4045 ST. ANDREWS AVE. BATON ROUGE, LA  70805</t>
  </si>
  <si>
    <t>#P274542</t>
  </si>
  <si>
    <t xml:space="preserve">Ward 1-2 #14017, Lot: 6, Subdiv: LYNN PLACE. </t>
  </si>
  <si>
    <t>CHARLESTON, WORLINGTON, JR. 4759 FREY ST. BATON ROUGE, LA  70805</t>
  </si>
  <si>
    <t>#P283436</t>
  </si>
  <si>
    <t xml:space="preserve">Ward 1-2 #3222, Lot: 23, Square: A, Subdiv: DOUGHERTY PLACE. </t>
  </si>
  <si>
    <t>WEST, KEVIN SCOTT &amp; ALICE DANIELLE 16713 TENEIYA AVE. GREENWELL SPRINGS, LA  70739</t>
  </si>
  <si>
    <t>#P1444697</t>
  </si>
  <si>
    <t xml:space="preserve">Ward 3-1 #11491, Lot: 94, Subdiv: INDIAN MOUND. 2ND FILING. </t>
  </si>
  <si>
    <t>#P1619039</t>
  </si>
  <si>
    <t xml:space="preserve">Ward 2-2 #4074, Lot: 12, Square: 16, Subdiv: BAKER TOWNSITE. SQ. 16 TOWN OF BAKER: LOT 12. 1966. (P-19,848) 2009. (386-12201) (P-90,637). </t>
  </si>
  <si>
    <t>#P1619047</t>
  </si>
  <si>
    <t xml:space="preserve">Ward 2-2 #4075, Lot: 13, Square: 16, Subdiv: BAKER TOWNSITE. SQ. 16 TOWN OF BAKER: LOT 13. 1966. (P-19,848) 2009. (386-12201) (P-90,637). </t>
  </si>
  <si>
    <t>WALLACE, DAVID &amp; MARIE D. 14024 BRANTLEY DR. BAKER, LA  70714</t>
  </si>
  <si>
    <t>#P1642405</t>
  </si>
  <si>
    <t xml:space="preserve">Ward 2-2 #4910, Lot: 56, Subdiv: PARKWOOD TERRACE. </t>
  </si>
  <si>
    <t>LAURENT, CRAIG THOMAS &amp; SANDRA 11053 NORWAY PINE DR. GREENWELL SPRINGS, LA  70739</t>
  </si>
  <si>
    <t>#P3684903</t>
  </si>
  <si>
    <t xml:space="preserve">Ward 3-1 #6260, Lot: 8, Subdiv: CEDAR MILL RUN. 1ST FILING. 2010. (248-12226). </t>
  </si>
  <si>
    <t>DEVILLE, MICHAEL PAUL &amp; 571 SIXTH ST. PINEVILLE, LA  71360</t>
  </si>
  <si>
    <t>#P652156</t>
  </si>
  <si>
    <t xml:space="preserve">Ward 1-3 #8416, Lot: 753, Subdiv: VILLA CONDOMINIUM, THE. UNIT 753. RESUB. 1984. </t>
  </si>
  <si>
    <t>CAUSEY, LISA CURTIS 20900 CHANEY RD. ZACHARY, LA  70791</t>
  </si>
  <si>
    <t>#P931268</t>
  </si>
  <si>
    <t xml:space="preserve">Ward 2-1 #1962, Lot: C-2-D-C-1G-A, Subdiv: NOBLE, JERRY B. TRACT. LOT C-2-D-C-1G-A CONT. 4.372 ACRES RESUB. OF LOT C-2-D-C-1-D OF THE JERRY B. NOBLE TRACT LOCATED IN SEC. 34, T4S, R2E. RESUB. 1979-84-87-90-91-94. (TRAILER). 2011. (530-12366) (P-92439). </t>
  </si>
  <si>
    <t>PATIN, JOSEPH L., III &amp; DANE PATIN 132 N. EUGENE ST. BATON ROUGE, LA  70806</t>
  </si>
  <si>
    <t>#P722065</t>
  </si>
  <si>
    <t xml:space="preserve">Ward 1-3 #24238, Lot: 9 PT, Subdiv: SWART. A CERTAIN LOT FRONTING 52 FT. ON THE EAST SIDE OF BUTLER ST. X 100 FT. BEING A PORTION OF LOT 9 ACC. TO SUB. SWART. 1973. (P-28,558) 2009. (187-12132) (P-89,407). </t>
  </si>
  <si>
    <t>WIMCORP LLC C/O ALFRED BO WIMS P. O. BOX 456 SARDIS, MS  38666</t>
  </si>
  <si>
    <t>#P1494058</t>
  </si>
  <si>
    <t xml:space="preserve">Ward 1-5 #5485, Lot: 6, Square: 88, Subdiv: SOUTHERN GARDENS. 2005. (571-11713). 2007. (286-287-11961). </t>
  </si>
  <si>
    <t>WIMS, ALFRED &amp; VERLIE LEDAY WIMS 1202 MILLS POINTE DR. ZACHARY, LA  70791</t>
  </si>
  <si>
    <t>#P97136</t>
  </si>
  <si>
    <t xml:space="preserve">Ward 1-1 #8585, Lot: 10, Square: 4, Subdiv: NORTHDALE SEC.2. SEC. 2 </t>
  </si>
  <si>
    <t>#P722650</t>
  </si>
  <si>
    <t xml:space="preserve">Ward 1-3 #13044, Lot: 27, Square: 11, Subdiv: CAPITAL HEIGHTS. </t>
  </si>
  <si>
    <t>DEPLAND, BRIDGET M., A/K/A BRIDGET 6327 BELLE GROVE AVE. BATON ROUGE, LA  70820</t>
  </si>
  <si>
    <t>#P696072</t>
  </si>
  <si>
    <t xml:space="preserve">Ward 1-3 #8340, Lot: 349, Subdiv: RIVERBEND. 4TH FILING, PART 1. RESUB. 1985. </t>
  </si>
  <si>
    <t>#P268305</t>
  </si>
  <si>
    <t xml:space="preserve">Ward 1-2 #18385, Lot: 16, Square: 2, Subdiv: WHITE PLAINS. </t>
  </si>
  <si>
    <t>MERRITT, JESSE LAWRENCE &amp; GINA 17612 BEVAN ST. BATON ROUGE, LA  70817</t>
  </si>
  <si>
    <t>#P3581659</t>
  </si>
  <si>
    <t xml:space="preserve">Ward 3-0 #29094, Lot: 224, Subdiv: PECAN CREEK. RESUB. 1977-78-79-80. PART 2. </t>
  </si>
  <si>
    <t>CHRISTEPHANY, L.L.C. 3 BERKLEY AVE. HARAHAN, LA  70123</t>
  </si>
  <si>
    <t>#P1280538</t>
  </si>
  <si>
    <t xml:space="preserve">Ward 3-0 #8196, Lot: 233, Subdiv: SPRINGLAKE AT BLUEBONNET HIGHLANDS. 4TH FILING. PART 2. RESUB. 1999. </t>
  </si>
  <si>
    <t>LEONARD, ARTHUR J. 4340 JEFFERSON AVE. BATON ROUGE, LA  70802</t>
  </si>
  <si>
    <t>#P361763</t>
  </si>
  <si>
    <t xml:space="preserve">Ward 1-2 #11595, Lot: 8, Square: 25, Subdiv: GREENVILLE EXTENSION. </t>
  </si>
  <si>
    <t>FERDINAND, EZEKIEL C/O ERIC STEVENSON 740 MONTERREY BATON ROUGE, LA  70814</t>
  </si>
  <si>
    <t>#P807826</t>
  </si>
  <si>
    <t xml:space="preserve">Ward 1-3 #10236, Lot: 11, Square: 5, Subdiv: HIGHLAND PARK. 1999. (334-10988). </t>
  </si>
  <si>
    <t>SMILEY, LOUISE JOHNSTON 608 FOUNTAINBLEAU DR. BATON ROUGE, LA  70819</t>
  </si>
  <si>
    <t>#P1747045</t>
  </si>
  <si>
    <t xml:space="preserve">Ward 3-0 #39366, Lot: 54, Subdiv: WEST RIVER OAKS. 2ND FILING. PART 2. </t>
  </si>
  <si>
    <t>MOORE, ROBERT E. &amp; CHARLOTTE D. 5213 BAYONNE DR. GREENWELL SPRINGS, LA  70739</t>
  </si>
  <si>
    <t>#P1782843</t>
  </si>
  <si>
    <t xml:space="preserve">Ward 3-1 #7600, Lot: 121, Subdiv: GEO-JE'S COUNTRY ESTATES. II </t>
  </si>
  <si>
    <t>HIMEL, BERNADINE LABIT, 1/2 USUF 7928 BOARD DR. BATON ROUGE, LA  70817</t>
  </si>
  <si>
    <t>#P1856200</t>
  </si>
  <si>
    <t xml:space="preserve">Ward 3-0 #19730, Lot: 157, Subdiv: OLD JEFFERSON. 2ND FILING, PART 1. 2011. (103-12301)(P-92,520). </t>
  </si>
  <si>
    <t>ROEMER, PATTI CROCKER P.O. BOX 500 ELKIN, NC  28621</t>
  </si>
  <si>
    <t>#P473219</t>
  </si>
  <si>
    <t xml:space="preserve">Ward 1-2 #15659, Lot: 37, Square: 61, Subdiv: MONTE SANO HIGHLAND FARMS. LOT 37 OF A RESUBDIVISION OF LOT 61 MONTE SANO HIGHLAND FARMS. </t>
  </si>
  <si>
    <t>WILLIAMS, MECHELLE 1/2 &amp; CHARLEY 13502 CYPRESS RIDGE BATON ROUGE, LA  70817</t>
  </si>
  <si>
    <t>#P167029</t>
  </si>
  <si>
    <t xml:space="preserve">Ward 1-1 #8487, Lot: 6, Square: 6, Subdiv: BOGAN. 2008. (743-12109)(P-73962). </t>
  </si>
  <si>
    <t>FLOTTE, JAMES A., JR. &amp; MARCIA 15833 PRIDE-PORT HUDSON RD. PRIDE, LA  70770</t>
  </si>
  <si>
    <t>#P1150944</t>
  </si>
  <si>
    <t xml:space="preserve">Ward 2-1 #3737, Lot: I-A-4, Subdiv: ATKINSON, ALMA D. TRACT. 2.40 ACRES BEING I-A-4 TAKEN FROM MRS. ALMA D. ATKINSON 136.20 ACRE TRACT IN SEC. 14, T4S, R2E. (TRAILER). </t>
  </si>
  <si>
    <t>SCHAFFERS, COTIFFINY S. 1143 N. LEIGHTON DR. BATON ROUGE, LA  70806</t>
  </si>
  <si>
    <t>#P849294</t>
  </si>
  <si>
    <t xml:space="preserve">Ward 1-3 #27869, Lot: 310, Subdiv: MELROSE PLACE. (LESS R/W) </t>
  </si>
  <si>
    <t>SANTA MARIA INTEREST, L.L.C. 3520 HOLIDAY DR., SUITE A NEW ORLEANS, LA  70114</t>
  </si>
  <si>
    <t>#P2488531</t>
  </si>
  <si>
    <t xml:space="preserve">Ward 3-0 #37524, Lot: 176, Subdiv: GREEN TRAILS AT SHENANDOAH. 2ND FILING. RESUB. 2006. </t>
  </si>
  <si>
    <t>#P2832585</t>
  </si>
  <si>
    <t xml:space="preserve">Ward 3-1 #10951, Lot: B-1-A, Subdiv: STEWART, CLARENCE B. TRACT. TRACT B-1-A CONT. 4.76 ACRES, RESUB. OF TRACTS B-1 &amp; B-2-A OF THE FORMER HOWARD P. BULLOCK, CURTIS M. JONES &amp; CLARENCE B. STEWART PROPERTY. RESUB. 2010-2011 (2 MAPS). </t>
  </si>
  <si>
    <t>TORRY, DELENE 502 SHERRON AVE. BAKER, LA  70714</t>
  </si>
  <si>
    <t>#P1571303</t>
  </si>
  <si>
    <t xml:space="preserve">Ward 2-2 #4770, Lot: 61, Subdiv: BAKER HILLS. SEC. 1 </t>
  </si>
  <si>
    <t>RUSHING, DELORES B. 12714 ENGLAND AVE. BATON ROUGE, LA  70814</t>
  </si>
  <si>
    <t>#P705780</t>
  </si>
  <si>
    <t xml:space="preserve">Ward 1-2 #15836, Lot: 1-A, Subdiv: WEST FAIRWOODS. RESUB. OF LOTS 1, 2 &amp; 3. 2000. (154-11175). 2000. (97-11103). </t>
  </si>
  <si>
    <t>MOORE, JOHN A. 9910 PORT HUDSON-PRIDE RD. ZACHARY, LA  70791</t>
  </si>
  <si>
    <t>#P534811</t>
  </si>
  <si>
    <t xml:space="preserve">Ward 2-1 #8034, Lot: E-3, Subdiv: JUDSON TRACT. TRACT E-3 RESUB. OF TRACT E BEING PART OF PARTITION OF THE JUDSON 52.43 ACRE TRACT IN SEC. 41, T4S, R1E. RESUB. 1988. </t>
  </si>
  <si>
    <t>SPINK, JOHN MONROE, JR. 9818 SHAMROCK AVE. DENHAM SPRINGS, LA  70726</t>
  </si>
  <si>
    <t>#P737445</t>
  </si>
  <si>
    <t xml:space="preserve">Ward 3-1 #10109, Lot: C-1, Subdiv: GOODMAN ESTATES. TRACT C-1 CONT. 1.4365 AC., RESUB. OF TRACT C OF THE SUBDIV. OF A 101.0824 AC. PORTION OF THE GOODMAN ESTATES PROP. LOCATED IN SEC. 57, T6S, R2E. RESUB. 1984. </t>
  </si>
  <si>
    <t>BONNER, EVERETT J., JR. &amp; ALLYSON 3945 HYACINTH AVE. BATON ROUGE, LA  70808</t>
  </si>
  <si>
    <t>#P854212</t>
  </si>
  <si>
    <t xml:space="preserve">Ward 1-3 #3172, Lot: 9 PT, Square: 47, Subdiv: SOUTHDOWNS. NW 1/2 OF LOT 9 SQ. 47 SOUTHDOWNS. 1947 (LESS SERV.) </t>
  </si>
  <si>
    <t>MCCLAIN, FRED D., JR. &amp; TASHA 7256 SKYLARK AVENUE BATON ROUGE, LA  70812</t>
  </si>
  <si>
    <t>#P1541129</t>
  </si>
  <si>
    <t xml:space="preserve">Ward 2-2 #3211, Lot: 6, Square: 20, Subdiv: TOWN OF BAKER. </t>
  </si>
  <si>
    <t>#P1541137</t>
  </si>
  <si>
    <t xml:space="preserve">Ward 2-2 #3212, Lot: 7, Square: 20, Subdiv: TOWN OF BAKER. </t>
  </si>
  <si>
    <t>MCCLAIN, FRED D., JR. &amp; TASHA 7256 SKYLARK AVENUE BATON ROUGE,, LA 70812</t>
  </si>
  <si>
    <t>#P1541145</t>
  </si>
  <si>
    <t xml:space="preserve">Ward 2-2 #3213, Lot: 8, Square: 20, Subdiv: TOWN OF BAKER. </t>
  </si>
  <si>
    <t>#P1541153</t>
  </si>
  <si>
    <t xml:space="preserve">Ward 2-2 #3214, Lot: 9, Square: 20, Subdiv: TOWN OF BAKER. </t>
  </si>
  <si>
    <t>#P1541161</t>
  </si>
  <si>
    <t xml:space="preserve">Ward 2-2 #3215, Lot: 1, Square: 23, Subdiv: TOWN OF BAKER. </t>
  </si>
  <si>
    <t>#P1541188</t>
  </si>
  <si>
    <t xml:space="preserve">Ward 2-2 #3216, Lot: 2, Square: 23, Subdiv: TOWN OF BAKER. </t>
  </si>
  <si>
    <t>#P1541196</t>
  </si>
  <si>
    <t xml:space="preserve">Ward 2-2 #3217, Lot: 3, Square: 23, Subdiv: TOWN OF BAKER. </t>
  </si>
  <si>
    <t>#P1541218</t>
  </si>
  <si>
    <t xml:space="preserve">Ward 2-2 #3218, Lot: 10, Square: 23, Subdiv: TOWN OF BAKER. </t>
  </si>
  <si>
    <t>#P1541226</t>
  </si>
  <si>
    <t xml:space="preserve">Ward 2-2 #3219, Lot: 11, Square: 23, Subdiv: TOWN OF BAKER. </t>
  </si>
  <si>
    <t>#P1541234</t>
  </si>
  <si>
    <t xml:space="preserve">Ward 2-2 #3220, Lot: 12, Square: 23, Subdiv: TOWN OF BAKER. </t>
  </si>
  <si>
    <t>#P1541242</t>
  </si>
  <si>
    <t xml:space="preserve">Ward 2-2 #3221, Lot: 7, Square: 32, Subdiv: TOWN OF BAKER. </t>
  </si>
  <si>
    <t>#P1541250</t>
  </si>
  <si>
    <t xml:space="preserve">Ward 2-2 #3222, Lot: 8, Square: 32, Subdiv: TOWN OF BAKER. </t>
  </si>
  <si>
    <t>#P1541269</t>
  </si>
  <si>
    <t xml:space="preserve">Ward 2-2 #3223, Lot: 9, Square: 32, Subdiv: TOWN OF BAKER. </t>
  </si>
  <si>
    <t>JEANSONNE, GERARD J. &amp; LESLIE FIRMIN 15971 PEAIRS RD. PRIDE, LA  70770</t>
  </si>
  <si>
    <t>#P1174207</t>
  </si>
  <si>
    <t xml:space="preserve">Ward 2-1 #5884, Lot: A, Subdiv: CAMP, H. S. TRACT. LOT A CONT. 4.49 ACRES, MEAS. 185.73 FT. ON N SIDE OF PEAIRS RD. X 225.95 FT. X 987.85 FT. X 962.49 FT. LOCATED IN SEC. 35, T4S, R2E. (TRAILER). </t>
  </si>
  <si>
    <t>#P290807</t>
  </si>
  <si>
    <t xml:space="preserve">Ward 1-2 #14400, Lot: 14, Square: 31, Subdiv: EAST GARDEN CITY. IMPS. 300 - 2500. 2007. (581-11911) (P-85,585). </t>
  </si>
  <si>
    <t>MELLEN, BARBARA M. TRUST BY BARBARA 11535 HILLTOP DR. GRASS VALLEY, CA  95949</t>
  </si>
  <si>
    <t>#P384402</t>
  </si>
  <si>
    <t xml:space="preserve">Ward 1-2 #12612, Subdiv: FAIRACRE FARMS. TRACT A, CONT. 6.68 ACRES CONSISTING OF A PORTION OF LOTS 3,5, AND 7 PLANK RD. SUB. OF FAIRACRE FARMS. 1970. (P-23,859) 1991. (P-49078). 2004. (164-11563). </t>
  </si>
  <si>
    <t>DUNN, SANDRA 1/2 &amp; ALMA W. 1/2 2115 SCANLON DR. JACKSON, MS  39204</t>
  </si>
  <si>
    <t>#P52639</t>
  </si>
  <si>
    <t xml:space="preserve">Ward 1-1 #2135, Lot: 16, Square: 28, Subdiv: FAIRFIELDS. 2004. (10-11638). </t>
  </si>
  <si>
    <t>BARNES, EDDIE 22185 PLANK RD. ZACHARY, LA  70791</t>
  </si>
  <si>
    <t>#P115924</t>
  </si>
  <si>
    <t xml:space="preserve">Ward 1-5 #241, Lot: D-1-A, Square: 77, Subdiv: NORTH BATON ROUGE. LOT D-1-A, BEING ONE CERTAIN LOT COMPOSED OF PARTS OF LOTS 77 &amp; 78, NORTH BATON ROUGE, DESCRIBED AS FOLLOWS: FOR THE POINT OF BEGINNING START AT INTERSECTION OF SCENIC HWY. AND CENTRAL ROAD; THENCE E 812.90 FT TO POB; CONTINUING ALONG CENTRAL ROAD E 40 FT; S 240 FT; E 44.5 FT.; S 274.8 FT.; W 145.68 FT.; N 274.8 FT.; E 61.18 FT; N 240.0 FT. TO POB. MAP (RECREATION BLDG. FOR PRIVATE CLUB) 2008. (787-12083) (P-87,673). 2008. (280-12092) (P-87,673). 2010. (C/S-560354). </t>
  </si>
  <si>
    <t>VERBOIS, CYNTHIA EILEEN FAUST 13162 LOVETT RD. BATON ROUGE, LA  70818</t>
  </si>
  <si>
    <t>#P739618</t>
  </si>
  <si>
    <t xml:space="preserve">Ward 3-1 #11033, Lot: F-4, Subdiv: FAUST, LEE ROY TRACT. CONT. 2.472 ACRES RESUB. OF A 9.888 ACRE TRACT OF LEE ROY FAUST TRACT IN SEC. 71, T6S, R2E. RESUB. 1987. 2010. (315-12272). </t>
  </si>
  <si>
    <t>SCHROEDER, ROBERTA ANN BARKER 9751 BUTTERCUP DRIVE BATON ROUGE,, LA 70809</t>
  </si>
  <si>
    <t>#P2086158</t>
  </si>
  <si>
    <t xml:space="preserve">Ward 3-0 #38004, Lot: 107, Subdiv: MORNING GLEN. 2012. (956-12430). </t>
  </si>
  <si>
    <t>PALMER, CLINTON W. 1840 WIMPOLE DR. BATON ROUGE, LA  70815</t>
  </si>
  <si>
    <t>#P1062859</t>
  </si>
  <si>
    <t xml:space="preserve">Ward 1-4 #14195, Lot: 63, Subdiv: BROADMOOR PLACE. </t>
  </si>
  <si>
    <t>SOLAR, RAY K., 1/2 USUF 1/2; HENRY 9444 CUYHANGA PARKWAY BATON ROUGE, LA  70815</t>
  </si>
  <si>
    <t>#P1094696</t>
  </si>
  <si>
    <t xml:space="preserve">Ward 1-4 #17504, Lot: 133, Subdiv: VILLA DEL REY. 2001. (170-11205) (P-74,190). </t>
  </si>
  <si>
    <t>TOUSSAINT, MAMIE BENTON 2751 75TH AVE. BATON ROUGE, LA  70807</t>
  </si>
  <si>
    <t>#P448478</t>
  </si>
  <si>
    <t xml:space="preserve">Ward 1-2 #18311, Lot: 240, Subdiv: WOODAIRE. 2011. (240-242-12328) (P-93,069). </t>
  </si>
  <si>
    <t>CARMEN COMPANY, THE 13613 CADIZ DR. BAKER, LA  70714</t>
  </si>
  <si>
    <t>#P480126</t>
  </si>
  <si>
    <t xml:space="preserve">Ward 1-2 #2921, Lot: 118, Subdiv: SOUTH DAYTON. COMMERCIAL. </t>
  </si>
  <si>
    <t>BECKHAM, DARRYL LANEL &amp; MARY PORTER 9219 STARING COURT BATON ROUGE, LA 70810</t>
  </si>
  <si>
    <t>#P685895</t>
  </si>
  <si>
    <t xml:space="preserve">Ward 1-3 #2183, Lot: 13, Subdiv: STARING PLACE. </t>
  </si>
  <si>
    <t>BUTLER, ROBERT, JR. &amp; BARBARA ALLEN 2965 CHARLOTTE DR. BATON ROUGE, LA  70814</t>
  </si>
  <si>
    <t>#P1089293</t>
  </si>
  <si>
    <t xml:space="preserve">Ward 1-4 #2842, Lot: 107, Subdiv: OAKCREST. 3RD FILING. </t>
  </si>
  <si>
    <t>DAVIS, RANDY CHARLES &amp; ISABELLA 7023 NORTH HAMPTON AVE. BATON ROUGE, LA  70811</t>
  </si>
  <si>
    <t>#P1159488</t>
  </si>
  <si>
    <t xml:space="preserve">Ward 2-1 #2885, Lot: 28, Subdiv: GREENWOOD ESTATES. </t>
  </si>
  <si>
    <t>#P286915</t>
  </si>
  <si>
    <t xml:space="preserve">Ward 1-2 #14109, Lot: 10, Square: 60, Subdiv: ISTROUMA. </t>
  </si>
  <si>
    <t>#P489778</t>
  </si>
  <si>
    <t xml:space="preserve">Ward 1-2 #16408, Lot: 37 PT, Subdiv: MONTE SANO HIGHLAND FARMS. SW PORTION OF TRACT 37, MONTE SANO HIGHLAND FARMS, MEAS. 48 FT. FRONT ON THE N SIDE OF SHADA AVE. X 320 FT. 2010. (554-12279). </t>
  </si>
  <si>
    <t>CARTER, BILLIE 759 NORTH 31ST ST. BATON ROUGE, LA  70805</t>
  </si>
  <si>
    <t>#P32654</t>
  </si>
  <si>
    <t xml:space="preserve">Ward 1-1 #1245, Lot: 26, Square: 1, Subdiv: RICHMOND PARK. 2004. (789-11590). 2007. (529-11946). </t>
  </si>
  <si>
    <t>FERRARA, RUSSELL J. &amp; ANTIONETTE M. 476 ALBERT HART DR. BATON ROUGE, LA  70808</t>
  </si>
  <si>
    <t>#P613916</t>
  </si>
  <si>
    <t xml:space="preserve">Ward 1-3 #10269, Lot: 34, Subdiv: HIGHLAND ROAD ESTATES. TRACT 34 HIGHLAND ROAD ESTATES </t>
  </si>
  <si>
    <t>BLACKWELL, WENDELL WILSON, 3/4 3350 LANIER DR. BATON ROUGE, LA  70814</t>
  </si>
  <si>
    <t>#P1152629</t>
  </si>
  <si>
    <t xml:space="preserve">Ward 1-2 #1682, Lot: 244-A, Subdiv: KILDARE. LOT 244-A, RESUB. OF LOT 244 KILDARE RESUB. 1960 (MAP WORKED IN 2012). 2002. (106-11361) (P-76,856). (STORAGE ONLY). </t>
  </si>
  <si>
    <t>WHITE, HILTON 4316 THAMES DR. BATON ROUGE, LA  70814</t>
  </si>
  <si>
    <t>#P182176</t>
  </si>
  <si>
    <t xml:space="preserve">Ward 1-1 #8330, Lot: 14 PT, Square: 3, Subdiv: ABRAMSON. E 70 FT. OF LOT 14 SQ. 3 SUB. ABRAM- SON, MEAS. 41 FT. FRONT ON W SIDE OF BRYAN ST. X 70 FT. 1998. (818-10890). 1996. (761-10708). </t>
  </si>
  <si>
    <t>JONES, FRANCINA ARMSTRONG 6506 EAST MYRTLE DR. BAKER, LA  70714</t>
  </si>
  <si>
    <t>#P1543024</t>
  </si>
  <si>
    <t xml:space="preserve">Ward 2-2 #2638, Lot: 132, Subdiv: PARK RIDGE. SEC. 4 </t>
  </si>
  <si>
    <t>TURNER, LUCILLE &amp; MARGIE J. LOUIS 2142 O NEAL LANE #315 BATON ROUGE, LA  70816</t>
  </si>
  <si>
    <t>#P1464949</t>
  </si>
  <si>
    <t xml:space="preserve">Ward 2-1 #11438, Lot: 16, Subdiv: COUNTRY ACRES. CONT. 3.00 ACRES IN SEC. 49, T5S, R1E, RESURVEY OF LOTS 16, 17, 18 &amp; 19 OF THE W.Y. PETTIT TRACT AND THE ADDITIONAL R.O.W. ACQUIRED FOR PETTIT ROAD. 1976. (879-9149) 2004. (67-11672). </t>
  </si>
  <si>
    <t>KADAIR, JOSEPH A. 2772 PLAZA DR. BATON ROUGE, LA  70809</t>
  </si>
  <si>
    <t>#P1995243</t>
  </si>
  <si>
    <t xml:space="preserve">Ward 3-0 #22717, Lot: 1, Square: C, Subdiv: COUNTRY CLUB ESTATES. </t>
  </si>
  <si>
    <t>#P754412</t>
  </si>
  <si>
    <t xml:space="preserve">Ward 2-1 #629, Lot: D-2-A-1, Subdiv: BOZEMAN, IKE, SR. TRACT. TRACT D-2-A-1 CONT. 16.40 ACRES RESUB. OF TRACT D-2-A &amp; D-2-B OF THE IKE BOZEMAN PROPERTY IN SEC. 27, T4S, R1E. RESUB. 1988-89. 2008. (787-12083) (P-87,673). 2008. (280-12092) (P-87,673). </t>
  </si>
  <si>
    <t>UNITED NIGERIONS ORGANIZATION P.O. BOX 4324 BATON ROUGE, LA  70821</t>
  </si>
  <si>
    <t>#P283371</t>
  </si>
  <si>
    <t xml:space="preserve">Ward 1-2 #18609, Lot: 24, Square: A, Subdiv: DOUGHERTY PLACE. LOT 24 SQ. A DOUGHERTY PLACE, 50 FEET CHOCTAW ROAD X 150 FEET. 2008. (909-12110). 2009. (877-12168). </t>
  </si>
  <si>
    <t>WHEELOCK, WILHEMENIA LONDON, 3/4 1265 SILVERWOOD DR. BATON ROUGE, LA  70807</t>
  </si>
  <si>
    <t>#P1479431</t>
  </si>
  <si>
    <t xml:space="preserve">Ward 1-5 #5176, Lot: 215-A, Subdiv: PARK VISTA. 1993. (P-58,873). </t>
  </si>
  <si>
    <t>WHITAKER, JESSIE RONALD &amp; 18825 S. VIGNES RD. BATON ROUGE, LA  70817</t>
  </si>
  <si>
    <t>#P2088088</t>
  </si>
  <si>
    <t xml:space="preserve">Ward 3-0 #45177, Lot: B-2-C-3-A-1, Subdiv: SEDITA, JOSEPH C. TRACT. TRACT B-2-C-3-A-1 CONT. 24.49 ACRES RESUB. OF TRACTS B-2-C-3-A &amp; B-2-C-3-B OF THE JOSEPH C. SEDITA ESTATE LOCATED IN SECS. 2, 11 &amp; 40, T8S, R2E. RESUB. 1987-93-2001-03-05. 2003. (627-11545). 2006. (503-11813). </t>
  </si>
  <si>
    <t>DORAN ENTERPRISES, INC. 18161 W TRENT JONES DR. BATON ROUGE, LA 70810</t>
  </si>
  <si>
    <t>#P2880237</t>
  </si>
  <si>
    <t xml:space="preserve">Ward 3-0 #12149, Lot: 6, Subdiv: WILLOWBROOK TOWNHOMES. UNIT 6. RESUB. 2011. </t>
  </si>
  <si>
    <t>BOUQUET, ROMONA LYNN 10822 W. ROBINHOOD DR. BATON ROUGE, LA  70815</t>
  </si>
  <si>
    <t>#P283924</t>
  </si>
  <si>
    <t xml:space="preserve">Ward 1-2 #1809, Lot: 9, Square: 2, Subdiv: SUNSET PLACE. 2000. (443-11181). 2005. (541-11703). </t>
  </si>
  <si>
    <t>MARKMIKE ENTERPRISES, INC. 456 DONMOOR AVE. BATON ROUGE, LA  70806</t>
  </si>
  <si>
    <t>#P3017478</t>
  </si>
  <si>
    <t xml:space="preserve">Ward 1-3 #20195, Lot: 61, Subdiv: CONCORD PARK. 4TH FILING </t>
  </si>
  <si>
    <t>#P3017486</t>
  </si>
  <si>
    <t xml:space="preserve">Ward 1-3 #20196, Lot: 62, Subdiv: CONCORD PARK. 4TH FILING. </t>
  </si>
  <si>
    <t>RILEY, PEGGA A. &amp; LIZ HAYES-ROBERSON 1488 SORA ST. BATON ROUGE, LA  70807</t>
  </si>
  <si>
    <t>#P1451944</t>
  </si>
  <si>
    <t xml:space="preserve">Ward 1-5 #3999, Lot: 7, Square: 5, Subdiv: NORTH BATON ROUGE. 2009. (995-12126). 2011. (469-12298). </t>
  </si>
  <si>
    <t>TOBIAS, WEST &amp; SHERRIE TOBIAS 2509 TROTTER ST. BAKER, LA  70714</t>
  </si>
  <si>
    <t>#P1614754</t>
  </si>
  <si>
    <t xml:space="preserve">Ward 2-2 #4726, Lot: 63, Subdiv: BAKER ESTATES. </t>
  </si>
  <si>
    <t>TIMOLL, DAVID SEAN &amp; MILTON LADAY 1653 RIDGEMORE DR. BATON ROUGE, LA  70817</t>
  </si>
  <si>
    <t>#P893803</t>
  </si>
  <si>
    <t xml:space="preserve">Ward 1-3 #31393, Lot: 101, Subdiv: MELROSE EAST. 1ST FILING 2012. (129-146-12412). 2011. (968-12349). </t>
  </si>
  <si>
    <t>BLAKEWOOD, ELDRED GRIFFIN, IV; TARA 825 ELIZABETH ST. BATON ROUGE, LA  70815</t>
  </si>
  <si>
    <t>#P940399</t>
  </si>
  <si>
    <t xml:space="preserve">Ward 1-4 #1792, Lot: 1, Subdiv: BROADMOOR TERRACE. (P-32,576) (JUDITH M. BLAKEWOOD MATTOX RETAINS USUF) 1995. (33-10585). 1998. (505-10864). </t>
  </si>
  <si>
    <t>BOWERS, MYRTIS MARIE 240 E. WASHINGTON ST. BATON ROUGE, LA  70802</t>
  </si>
  <si>
    <t>#P894680</t>
  </si>
  <si>
    <t xml:space="preserve">Ward 1-3 #3500, Lot: 48, Square: 6, Subdiv: SOUTH BATON ROUGE. 2011. (431-12324). 2011. (406-12340). </t>
  </si>
  <si>
    <t>#P671878</t>
  </si>
  <si>
    <t xml:space="preserve">Ward 1-3 #31960, Lot: 61, Subdiv: WOODDALE CENTER. 2011. (655-12367). </t>
  </si>
  <si>
    <t>#P892955</t>
  </si>
  <si>
    <t xml:space="preserve">Ward 1-3 #34267, Lot: 102, Subdiv: WOODDALE CENTER. 2ND FILING. 2008. (926-12052). </t>
  </si>
  <si>
    <t>#P892963</t>
  </si>
  <si>
    <t xml:space="preserve">Ward 1-3 #34268, Lot: 103, Subdiv: WOODDALE CENTER. 2ND FILING. 2008. (926-12052). </t>
  </si>
  <si>
    <t>#P892971</t>
  </si>
  <si>
    <t xml:space="preserve">Ward 1-3 #34269, Lot: 104, Subdiv: WOODDALE CENTER. 2ND FILING. 2008. (926-12052). </t>
  </si>
  <si>
    <t>#P892998</t>
  </si>
  <si>
    <t xml:space="preserve">Ward 1-3 #34270, Lot: 105, Subdiv: WOODDALE CENTER. 2ND FILING. 2008. (926-12052). </t>
  </si>
  <si>
    <t>#P893005</t>
  </si>
  <si>
    <t xml:space="preserve">Ward 1-3 #34271, Lot: 108, Subdiv: WOODDALE CENTER. 2ND FILING. 2008. (926-12052). </t>
  </si>
  <si>
    <t>#P893013</t>
  </si>
  <si>
    <t xml:space="preserve">Ward 1-3 #34272, Lot: 109, Subdiv: WOODDALE CENTER. 2ND FILING. 2008. (926-12052). </t>
  </si>
  <si>
    <t>#P893021</t>
  </si>
  <si>
    <t xml:space="preserve">Ward 1-3 #34273, Lot: 106-A, Subdiv: WOODDALE CENTER. 2ND FILING. 2008. (926-12052). </t>
  </si>
  <si>
    <t>#P893048</t>
  </si>
  <si>
    <t xml:space="preserve">Ward 1-3 #34274, Lot: 107-A, Subdiv: WOODDALE CENTER. 2ND FILING. 2008. (926-12052). </t>
  </si>
  <si>
    <t>#P1127454</t>
  </si>
  <si>
    <t xml:space="preserve">Ward 1-5 #3773, Lot: 181, Subdiv: BEECHWOOD. 1999. (166-10988). </t>
  </si>
  <si>
    <t>THOMPSON, GAY 290 BRACEWELL DR. BATON ROUGE, LA  70815</t>
  </si>
  <si>
    <t>#P312096</t>
  </si>
  <si>
    <t xml:space="preserve">Ward 1-4 #18690, Lot: 30-B, Subdiv: ONE FLORIDA PLACE II. FINAL PLAT. RESUB. 1983. MAP (UNIT 30-B) 2007. (37-11986). </t>
  </si>
  <si>
    <t>MORRIS, VICKIE 9956 ALPHA DR. BATON ROUGE, LA  70814</t>
  </si>
  <si>
    <t>#P1111418</t>
  </si>
  <si>
    <t xml:space="preserve">Ward 1-4 #13114, Lot: 188, Subdiv: PASADENA. </t>
  </si>
  <si>
    <t>DELAUNE, DAVID, JR. 9006 PECAN TREE DR. BATON ROUGE, LA 70810</t>
  </si>
  <si>
    <t>#P449180</t>
  </si>
  <si>
    <t xml:space="preserve">Ward 3-0 #11193, Lot: 82-A-1, Subdiv: BURBANK, THE. RESUB. 1983-01-02. 2006. (671-11847). </t>
  </si>
  <si>
    <t>GUIDRY, BONNIE JEAN 7227 MEADOW PARK AVE. BATON ROUGE, LA 70810</t>
  </si>
  <si>
    <t>#P2045109</t>
  </si>
  <si>
    <t xml:space="preserve">Ward 3-0 #17477, Lot: 71, Subdiv: MEADOWPARK. 1ST FILING. </t>
  </si>
  <si>
    <t>VERBOIS, CYNTHIA FAUST 13163 LOVETT RD. BATON ROUGE, LA  70818</t>
  </si>
  <si>
    <t>#P738247</t>
  </si>
  <si>
    <t xml:space="preserve">Ward 3-1 #11035, Lot: F-1, Subdiv: FAUST, LEE ROY TRACT. CONT. 2.472 ACRES RESUB. OF A 9.888 ACRE TRACT OF THE LEE ROY FAUST TRACT IN SEC. 71, T6S, R2E. RESUB. 1987. </t>
  </si>
  <si>
    <t>ELLIS, KATHRYN ROBINSON 9450 COMITE DR. BAKER, LA  70714</t>
  </si>
  <si>
    <t>#P1845918</t>
  </si>
  <si>
    <t xml:space="preserve">Ward 3-1 #3494, Lot: B-3, Subdiv: SIBLEY, IDA L. &amp; BRUCE H. HUNT TRACT. SEC. 62, T6S, R1E, OF THE IDA L. SIBLEY &amp; BRUCE H. HUNT. PROP. CONT. 22.00 ACRES. MORE OR LESS. TRACT B-3 CONT. 8.94 ACRES. 1994. MAP. IMP. - 2000 (TRAILER). IMP. - 2000 (TRAILER). </t>
  </si>
  <si>
    <t>HODGES, DENNIS R. 15922 ALFORD DR. GREENWELL SPRINGS, LA  70739</t>
  </si>
  <si>
    <t>#P460591</t>
  </si>
  <si>
    <t xml:space="preserve">Ward 1-2 #9153, Lot: 38, Subdiv: FAIRVIEW ACRES. </t>
  </si>
  <si>
    <t>HARRIS, EVA R. 3119 LAMBERT DR. BATON ROUGE, LA  70805</t>
  </si>
  <si>
    <t>#P386944</t>
  </si>
  <si>
    <t xml:space="preserve">Ward 1-2 #8556, Lot: 233, Subdiv: VICTORIA GARDENS. </t>
  </si>
  <si>
    <t>SMITH, SCOTT A. 716 CAROL MARIE DR. BATON ROUGE, LA  70806</t>
  </si>
  <si>
    <t>#P644684</t>
  </si>
  <si>
    <t xml:space="preserve">Ward 1-3 #29210, Lot: 716, Subdiv: VILLA CONDOMINIUM, THE. UNIT 716. RESUB. 1984. </t>
  </si>
  <si>
    <t>FERGUSON, ANNA KATE, 1/2 &amp; 285 SHARP RD. BATON ROUGE, LA  70815</t>
  </si>
  <si>
    <t>#P1088106</t>
  </si>
  <si>
    <t xml:space="preserve">Ward 1-4 #6118, Subdiv: FERGUSON, ANN K. TRACT.  1.76 ACRES AS A PORTION OF TRACT H LOCATED IN SEC. 86, T7S, R1E BEGIN AT THE NE CORNER OF TRACT H, THEN W 719 FT. X 423.8 FT. X 121.2 FT. X 101.5 FT. X 402.4 FT. LAND - 600.  10.54 ACRES AS S PORTION OF 17.50 ACRES, S OF JONES CREEK IN SEC. 65, T7S, R1E, TAKEN FROM AN 84 ACRE TR. LAND - 3850. IMP - 4600. LESS R/W. 1970 (P-24,229) 1983 (409-9578) (P-42,515) 2009. (998-12165). </t>
  </si>
  <si>
    <t>SNOWDEN, SAMUEL; 1603 SPANISH TOWN RD. BATON ROUGE, LA  70802</t>
  </si>
  <si>
    <t>#P169625</t>
  </si>
  <si>
    <t xml:space="preserve">Ward 1-1 #7317, Lot: I, Square: 19, Subdiv: GRACIE. LOT I OF THE RESUBDIVISION OF THE SOUTH 60 FT. OF LOT 1 AND THE SOUTH 60 FT. OF THE WEST 26 FT. OF LOT A SQ. 19 SUB. GRACIE, AND MEAS. 60 FT. FRONT ON THE NORTH SIDE OF BOYD AVE. X 60 FT. ALONG THE EAST SIDE OF NORTH 16TH ST. 1968. (38-6654) 1986. (115-9811) 1992. (P-55,718). </t>
  </si>
  <si>
    <t>GIBBS, JUANITA PICOU 8496 COMITE DR. BAKER, LA  70714</t>
  </si>
  <si>
    <t>#P1186175</t>
  </si>
  <si>
    <t xml:space="preserve">Ward 2-1 #4218, Subdiv: CLINE, MADGE TRACT. 2.36 ACRES, BEING A PORTION OF THE MADGE CLINE PROPERTY AND OTHERS, IN SEC. 68, T6S, RIE. 1999. (56-10997) &amp; (P-69,367). LESS &amp; EXCEPT PARCEL 20-3 TO PARISH. 2007. (796-11976). </t>
  </si>
  <si>
    <t>NICHOLSON, JEFFREY R. &amp; STACEY 15346 JESTER AVE. BATON ROUGE, LA  70816</t>
  </si>
  <si>
    <t>#P1999109</t>
  </si>
  <si>
    <t xml:space="preserve">Ward 3-0 #31521, Lot: 103, Subdiv: SOUTH RIVEROAKS. 2ND FILING. </t>
  </si>
  <si>
    <t>WIMS, ALFRED &amp; VERLIE WIMS 1202 MILLS POINTE DR. ZACHARY, LA  70791</t>
  </si>
  <si>
    <t>#P220574</t>
  </si>
  <si>
    <t xml:space="preserve">Ward 1-2 #20096, Lot: 3, Square: 25, Subdiv: EAST FAIRFIELDS. LOT 3 AND THE W 1/2 OF LOT 4 SQ. 25 EAST FAIRFIELDS, 75 FT. X 125 FT. </t>
  </si>
  <si>
    <t>RABALAIS, DARRELL JOSEPH &amp; LINDA 15401 RED MAPLE PLACE GREENWELL SPRINGS, LA  70739</t>
  </si>
  <si>
    <t>#P1934880</t>
  </si>
  <si>
    <t xml:space="preserve">Ward 3-1 #8691, Lot: 46, Subdiv: COUNTRY ROAD. </t>
  </si>
  <si>
    <t>BACON, BILLEANN VINE RIDDLE 3637 HARRISON ST. BAKER, LA  70714</t>
  </si>
  <si>
    <t>#P1638181</t>
  </si>
  <si>
    <t xml:space="preserve">Ward 2-3 #291, Lot: G-3, Subdiv: ANNISON, E. D. TRACT. LOT G-3, CONT. 3.92 ACRES, RESUB. OF THE REMAINING 20.14 ACRES OF TRACT G OF THE SUB OF THE E. B. ANNISON, SR. PLACE, IN SEC. 68, T4S, R1W. 1987. (948-9907) (P-48,260). 1997. (844-10758). LESS &amp; EXCEPT 0.31 ACRES TO DEPT. OF TRANSPORTATION. </t>
  </si>
  <si>
    <t>PERKINS, ERNEST LEE &amp; SARAH LEMAR 6324 WRIGHT DRIVE BATON ROUGE, LA  70805</t>
  </si>
  <si>
    <t>#P3070476</t>
  </si>
  <si>
    <t xml:space="preserve">Ward 2-1 #8802, Lot: 9, Subdiv: MICKENS PLACE. 1ST FILING. RESUB. 1980. </t>
  </si>
  <si>
    <t>WATKINS, CARL LARRY &amp; MARY MICHELLE 20120 GREENWELL SPRINGS RD. GREENWELL SPRINGS, LA  70739</t>
  </si>
  <si>
    <t>#P443360</t>
  </si>
  <si>
    <t xml:space="preserve">Ward 3-1 #11289, Lot: SEC 1, Square: WD 3, Subdiv: *1.47 ACRES. TRACT X-1-A, CONT. 1.47 ACRES, RESUB. OF TRACT X IN SEC. 66, T6S, R2E. 1991. (323-10234) (P-54,950). </t>
  </si>
  <si>
    <t>DANIELS, DAVID LEE &amp; ROSY P. 2773 DALTON ST. BATON ROUGE, LA  70805</t>
  </si>
  <si>
    <t>#P453560</t>
  </si>
  <si>
    <t xml:space="preserve">Ward 1-2 #4257, Lot: 7, Subdiv: PLANK ROAD. RESUB. OF LOT 21 AND A PART OF LOT 20. </t>
  </si>
  <si>
    <t>DANGERFIELD, MYRTIS SMITH TATE, 1/2 710 NORTH 32ND ST. BATON ROUGE, LA  70802</t>
  </si>
  <si>
    <t>#P40622</t>
  </si>
  <si>
    <t xml:space="preserve">Ward 1-1 #1792, Lot: 18, Square: 2, Subdiv: RICHMOND PARK. 1998. (614-10866)9P-63,216). </t>
  </si>
  <si>
    <t>#P237779</t>
  </si>
  <si>
    <t xml:space="preserve">Ward 1-2 #8542, Lot: 137, Subdiv: FAIRWOODS. 2012. (349-12435). </t>
  </si>
  <si>
    <t>JACKSON, EMILE &amp; LILLIE V. CHANEY 4764 WILMOT ST. BATON ROUGE, LA  70805</t>
  </si>
  <si>
    <t>#P250600</t>
  </si>
  <si>
    <t xml:space="preserve">Ward 1-2 #9667, Lot: 43, Subdiv: NEW FAIRFIELDS. </t>
  </si>
  <si>
    <t>#P903574</t>
  </si>
  <si>
    <t xml:space="preserve">Ward 1-1 #7015, Lot: 3, Square: 18, Subdiv: ABRAMSON. </t>
  </si>
  <si>
    <t>HAMMONS, WILLIAM DANIEL 11250 DEVALL LANE BATON ROUGE, LA  70807</t>
  </si>
  <si>
    <t>#P1255304</t>
  </si>
  <si>
    <t xml:space="preserve">Ward 1-5 #1960, Lot: 7, Subdiv: GIBBENS PLACE. A CERTAIN LOT BEING RESUB. OF BL. 30 AND THE E 1/2 OF 31, BEG. AT A POINT 895 FT. N FROM THE SW CORNER OF THE BLOUNT RD. AND DEVALL LANE; PROCEED E 275 FT.; S 210 FT.; E 20 FT.; N 280 FT.; W 295 FT. AND S 70 FT. TO POB (BEING LOT 7). MAP. (7-4669). 1992. (P-39,252)(164-10323). 2003. (100-11555) (P-79,694). 2010. (22-12287) (P-79,694). </t>
  </si>
  <si>
    <t>#P2150948</t>
  </si>
  <si>
    <t xml:space="preserve">Ward 1-2 #18731, Lot: 43, Square: 35, Subdiv: FORTUNE. 2010. (86-150-12276). </t>
  </si>
  <si>
    <t>VENABLE, ALVIN A. &amp; WILMA HAVARD 3914 MONTICELLO BATON ROUGE, LA  70814</t>
  </si>
  <si>
    <t>#P2056178</t>
  </si>
  <si>
    <t xml:space="preserve">Ward 3-0 #43710, Lot: 111, Subdiv: MONTICELLO. </t>
  </si>
  <si>
    <t>MANSFIELD, MARTHA K. 7743 MISTY OAKS AVE. BAKER, LA  70714</t>
  </si>
  <si>
    <t>#P3066835</t>
  </si>
  <si>
    <t xml:space="preserve">Ward 2-1 #7353, Lot: 69, Subdiv: WHISPERING OAKS. 2ND FILING RESUB. 1979. WITH SERVITUDE. 2005. (381-11742). 2005. (F-119,616) (F-143,470). </t>
  </si>
  <si>
    <t>#P970727</t>
  </si>
  <si>
    <t xml:space="preserve">Ward 1-4 #17415, Lot: 62, Subdiv: WOODDALE PARK. 1ST FILING </t>
  </si>
  <si>
    <t>CHAMBERS, ROXIE KATHRYN CRABTREE 10822 W. ROBIN HOOD DR. BATON ROUGE, LA  70815</t>
  </si>
  <si>
    <t>#P20273</t>
  </si>
  <si>
    <t xml:space="preserve">Ward 2-1 #2093, Lot: 66, Subdiv: SHADOW OAKS ESTATES. RESUB. 1981. TRAILER </t>
  </si>
  <si>
    <t>HALL, DIANA L. 348 INGLESIDE DR. BATON ROUGE, LA  70806</t>
  </si>
  <si>
    <t>#P655325</t>
  </si>
  <si>
    <t xml:space="preserve">Ward 1-3 #13020, Lot: 35, Subdiv: BAUMAN. </t>
  </si>
  <si>
    <t>DANIELS, DELLA MAE 1713 N. 37TH ST. BATON ROUGE, LA  70802</t>
  </si>
  <si>
    <t>#P440280</t>
  </si>
  <si>
    <t xml:space="preserve">Ward 1-2 #4258, Lot: 29, Square: 16, Subdiv: EDEN PARK. </t>
  </si>
  <si>
    <t>MCCASTLE, TERRELL JEANEN 6557 PERIMETER DR. BATON ROUGE, LA  70812</t>
  </si>
  <si>
    <t>#P1252097</t>
  </si>
  <si>
    <t xml:space="preserve">Ward 2-1 #7554, Lot: 163, Subdiv: HOLIDAY WOODS. 3RD FILING </t>
  </si>
  <si>
    <t>HARRIS, JACQUALYN JACOBS 2437 HIGHLAND RD. BATON ROUGE, LA  70802</t>
  </si>
  <si>
    <t>#P873039</t>
  </si>
  <si>
    <t xml:space="preserve">Ward 1-3 #13422, Lot: 2, Square: 36, Subdiv: SOUTH BATON ROUGE. 49.7 FT. ON HIGHLAND RD. X 110 FT. 2008. (466-12029). 2012. (286-12440). </t>
  </si>
  <si>
    <t>CHENEVERT, BERNADINE A. 2573 TORREY PINE DR. BATON ROUGE, LA  70816</t>
  </si>
  <si>
    <t>#P49549</t>
  </si>
  <si>
    <t xml:space="preserve">Ward 1-4 #3625, Lot: 58-B, Subdiv: FAIRWOOD WEST. LOT 58-B RESUB. OF LOTS 57-A-1 &amp; 59-A, FAIRWOOD WEST. RESUB. 1984-1987-1989. </t>
  </si>
  <si>
    <t>CROCKETT, WILLIE &amp; JESSIE ANDERSON 1666 KAUFMAN ST. BATON ROUGE, LA  70807</t>
  </si>
  <si>
    <t>#P239844</t>
  </si>
  <si>
    <t xml:space="preserve">Ward 1-2 #4109, Lot: 20, Square: 60, Subdiv: MONTE SANO HIGHLAND FARMS. LOT 20 RESUB. OF THE WEST PORTION OF LOT 60 MONTE SANO HIGHLAND FARMS. </t>
  </si>
  <si>
    <t>IRVIN, GEORGE &amp; EMMA 976 ELYSIAM DR. BATON ROUGE, LA 70810</t>
  </si>
  <si>
    <t>#P330930</t>
  </si>
  <si>
    <t xml:space="preserve">Ward 1-2 #9563, Lot: 2, Square: 12, Subdiv: GREENVILLE EXTENSION. </t>
  </si>
  <si>
    <t>ALFORD, ADDIE BELLE JOHNSON 13566 PARWOOD DR. BATON ROUGE, LA  70816</t>
  </si>
  <si>
    <t>#P226726</t>
  </si>
  <si>
    <t xml:space="preserve">Ward 3-0 #569, Lot: 247, Subdiv: FAIRWOOD ESTATES. 3RD FILING, PART 1. RESUB. 1984. </t>
  </si>
  <si>
    <t>#P723894</t>
  </si>
  <si>
    <t xml:space="preserve">Ward 1-3 #17596, Lot: 16, Subdiv: WOODDALE WEST. 1ST FILING. </t>
  </si>
  <si>
    <t>#P2348268</t>
  </si>
  <si>
    <t xml:space="preserve">Ward 2-2 #3847, Lot: 5, Square: 27, Subdiv: BAKER TOWNSITE. 2011. (753-12376) (P-72,066). </t>
  </si>
  <si>
    <t>CLARK, DARREN R. 27 SUPIRO DR. MANVEL, TX 77578</t>
  </si>
  <si>
    <t>#P715638</t>
  </si>
  <si>
    <t xml:space="preserve">Ward 1-3 #6165, Lot: 3, Square: Z, Subdiv: MORNINGSIDE. </t>
  </si>
  <si>
    <t>EAPHROM, MAUDE JOHNSON GRAY, 1/2 &amp; 6865 MYRTLEWOOD DR. BATON ROUGE, LA  70812</t>
  </si>
  <si>
    <t>#P1205803</t>
  </si>
  <si>
    <t xml:space="preserve">Ward 2-1 #3340, Lot: 217, Subdiv: NORTH MERRYDALE. SEC. 3-A, 3RD FILING, PART 2. 1990. (971-10133) 2004. (740-11681). </t>
  </si>
  <si>
    <t>#P2786702</t>
  </si>
  <si>
    <t xml:space="preserve">Ward 2-1 #7300, Lot: 1, Subdiv: WESTBROOK, JEWELL TRACT. TRACT 1, CONT. 11.669 ACRES, RESUB. OF THE JEWELL WESTBROOK PROPERTY, IN SEC. 44, T4S, R2E. RESUB. 2009. 2001. (404-11236) (P-74,777). 2002. (726-11378). 2003. (316-11520). 2012. (354-12443). </t>
  </si>
  <si>
    <t>LEWIS, DEVIN &amp; KISHAWAN LEWIS 609 SHERRON AVE. BAKER, LA  70714</t>
  </si>
  <si>
    <t>#P1637851</t>
  </si>
  <si>
    <t xml:space="preserve">Ward 2-2 #3005, Lot: 53, Subdiv: BAKER HILLS. SEC. 1. </t>
  </si>
  <si>
    <t>WASHINGTON, LESLIE NEILSON, SR. 3602 ALLIQUIPPA ST. BATON ROUGE, LA  70805</t>
  </si>
  <si>
    <t>#P469203</t>
  </si>
  <si>
    <t xml:space="preserve">Ward 1-2 #19094, Lot: 5, Square: 104, Subdiv: ISTROUMA. 40 FT. ON TONOPAH ST. X 120 FT. (SHOULD READ 40 FT. ON ALLIQUIPPA ST.) 1997. (332-10836). </t>
  </si>
  <si>
    <t>CURTIS, LEESTHER 9612 GASSIE ST. BATON ROUGE, LA  70807</t>
  </si>
  <si>
    <t>#P1198750</t>
  </si>
  <si>
    <t xml:space="preserve">Ward 1-5 #1098, Lot: 37, Subdiv: KELLY. </t>
  </si>
  <si>
    <t>RAGUSA, DEAN BLAZE 2714 GOVERNMENT ST. BATON ROUGE, LA  70806</t>
  </si>
  <si>
    <t>#P849537</t>
  </si>
  <si>
    <t xml:space="preserve">Ward 1-3 #25847, Lot: 1, Square: 1, Subdiv: MONTE VISTA. </t>
  </si>
  <si>
    <t>#P849545</t>
  </si>
  <si>
    <t xml:space="preserve">Ward 1-3 #25848, Lot: 2, Square: 1, Subdiv: MONTE VISTA. </t>
  </si>
  <si>
    <t>BUXTON, STEVEN L. &amp; LISA MCCLURE 13709 TECH AVE. BATON ROUGE, LA  70818</t>
  </si>
  <si>
    <t>#P1933574</t>
  </si>
  <si>
    <t xml:space="preserve">Ward 3-1 #1671, Lot: 51, Subdiv: CENTRAL. 1ST FILING, PART 2. </t>
  </si>
  <si>
    <t>KIMBLE, ROCHELLE R. 16742 LA HWY 417 BATCHELOR, LA  70715</t>
  </si>
  <si>
    <t>#P687197</t>
  </si>
  <si>
    <t xml:space="preserve">Ward 1-3 #17147, Lot: A +, Square: 176, Subdiv: SOUTH BATON ROUGE. LOTS A AND B SQ. 176 SOUTH BATON ROUGE, EACH FRONTING 51.83 FT. ON THE EAST SIDE OF RIVER RD. X 100FT.; LOT A BEING AT THE CORNER AND ALONG THE SOUTH SIDE OF DANIEL WEB- STER ST. 1954. LAND 150; 150 </t>
  </si>
  <si>
    <t>BAPTISTE, HENRY 848 WEST JOHNSON ST. BATON ROUGE, LA  70802</t>
  </si>
  <si>
    <t>#P1231928</t>
  </si>
  <si>
    <t xml:space="preserve">Ward 2-1 #589, Lot: 225, Subdiv: SOUTH FOREST HEIGHTS PARK. (NOTE:SALE READS LOT 223) </t>
  </si>
  <si>
    <t>PAYNE, IVORY JOE &amp; CASSAMAY FRANKLIN 6206 STONEVIEW AVE. BAKER, LA  70714</t>
  </si>
  <si>
    <t>#P1392131</t>
  </si>
  <si>
    <t xml:space="preserve">Ward 2-1 #8711, Lot: 107, Subdiv: BRENTWOOD PLACE. </t>
  </si>
  <si>
    <t>GORDON, MELVIN, JR., 1/2 USUF 1/2; 4812 LORRAINE ST. BATON ROUGE, LA  70805</t>
  </si>
  <si>
    <t>#P463256</t>
  </si>
  <si>
    <t xml:space="preserve">Ward 1-2 #7809, Lot: 11, Square: 18, Subdiv: SOUTH ST. GERARD PLACE. 2009. (787-12127) (P-89,277). </t>
  </si>
  <si>
    <t>MCGREGOR, RUTH SELPH LOCAL:  1440 MONTGOMERY P. O. BOX 15066 BATON ROUGE, LA  70895</t>
  </si>
  <si>
    <t>#P1052780</t>
  </si>
  <si>
    <t xml:space="preserve">Ward 1-4 #12320, Lot: 1662, Subdiv: SHERWOOD FOREST. 2002. 82-11336. </t>
  </si>
  <si>
    <t>WHITE, SHIRLEY M. 6525 KLEINPETER RD. BATON ROUGE, LA  70811</t>
  </si>
  <si>
    <t>#P1174959</t>
  </si>
  <si>
    <t xml:space="preserve">Ward 2-1 #11995, Lot: 130-C, Subdiv: BROWNFIELDS. 2011. (138-12339). 2011. (837-12356). </t>
  </si>
  <si>
    <t>CUPIT, LANCE H. 2143 BIRCH RIDGE AVE. BATON ROUGE, LA  70816</t>
  </si>
  <si>
    <t>#P512885</t>
  </si>
  <si>
    <t xml:space="preserve">Ward 3-1 #2654, Lot: B-1-B-2, Subdiv: LIPSCOMB TRACT. TRACT B-1-B-2 CONT. 1.50 ACS. RESUB. OF TRACT B-1-B, RESUB. OF TRACT B-1 IN SEC.7,T5S,R2E, BEING PT. OF AN ORIGINAL 78 MORE OR LESS AC. TRACT OF THE LIPSCOMB TRACT. RESUB. 1986, 1987 &amp; 1988. </t>
  </si>
  <si>
    <t>KELLY, BETTY JEAN (OWNER) &amp; RUDELL 9656 LEMON RD. ZACHARY, LA  70791</t>
  </si>
  <si>
    <t>#P746878</t>
  </si>
  <si>
    <t xml:space="preserve">Ward 2-1 #6386, Lot: 3-A, Subdiv: KIRBY, EDGAR W. TRACT. RESUB. OF LOT 3 OF THE EDGAR KIRBY PROP., IN SEC. 14, T4S, R1E. 1998. (611-10891). 1998. (167-10927). 2003. (94-11446). IMP. 7300-RES. IMP. 2000-TRAILER. 2008. (448-12038). 2010. (568-12218). </t>
  </si>
  <si>
    <t>LANDRY, CARL K. &amp; MAGGIE MARIE LAIRD 16905 PERNECIA AVE. GREENWELL SPRINGS, LA  70739</t>
  </si>
  <si>
    <t>#P1267922</t>
  </si>
  <si>
    <t xml:space="preserve">Ward 3-1 #6140, Lot: 87, Subdiv: INDIAN MOUND. 1ST FILING. </t>
  </si>
  <si>
    <t>JEANSONNE, GERARD J. &amp; LESLIE F. 15971 PEAIRS RD. PRIDE, LA  70770</t>
  </si>
  <si>
    <t>#P1337203</t>
  </si>
  <si>
    <t xml:space="preserve">Ward 2-1 #5883, Lot: B-1, Subdiv: CAMP, H. S. TRACT. LOT B-1 CONT. 13.48 MORE OR LESS ACRES OF THE H.S. CAMP TRACT IN SEC. 35, T4S, R2E. 1996. (402-10730). RESUB. 1996. </t>
  </si>
  <si>
    <t>MCNAMARA, SHIRLEY L. 1586 BRAME RD. BATON ROUGE, LA  70808</t>
  </si>
  <si>
    <t>#P764507</t>
  </si>
  <si>
    <t xml:space="preserve">Ward 1-3 #21225, Lot: 1, Subdiv: HYACINTH TERRACE. </t>
  </si>
  <si>
    <t>BOLES, KAREN NEATHERY 7027 JUPITER DR. BAKER, LA  70714</t>
  </si>
  <si>
    <t>#P1248049</t>
  </si>
  <si>
    <t xml:space="preserve">Ward 2-1 #1084, Lot: 246, Subdiv: BROWN HEIGHTS. SEC. 3. 2005. (931-11725). </t>
  </si>
  <si>
    <t>FRANKLIN, WILBERT CORNELIUS &amp; TINA 903 SHERRON AVE. BAKER, LA  70714</t>
  </si>
  <si>
    <t>#P1531042</t>
  </si>
  <si>
    <t xml:space="preserve">Ward 2-2 #1652, Lot: 24, Subdiv: PEGGY PLACE. </t>
  </si>
  <si>
    <t>CORMIER, PAUL D., JR. &amp; 948 RIDGEPOINT CT. #11-B BATON ROUGE, LA 70810</t>
  </si>
  <si>
    <t>#P79901</t>
  </si>
  <si>
    <t xml:space="preserve">Ward 3-0 #9281, Lot: 11-B, Subdiv: BLUEBONNET CONDOMINIUMS, II. RESUB. 1983. (UNIT 11-B) </t>
  </si>
  <si>
    <t>JETSON, RAYMOND ANTHONY 838 WOODSTONE DR. BATON ROUGE, LA  70808</t>
  </si>
  <si>
    <t>#P336874</t>
  </si>
  <si>
    <t xml:space="preserve">Ward 1-2 #9980, Lot: 7, Square: 11, Subdiv: GREENVILLE EXTENSION. 1973. (49-8390). 1990. (727-10140). 1992. (P-48,845) (337-10300). </t>
  </si>
  <si>
    <t>SMITH, HAROLD L. &amp; JOAN M. SMITH 14102 BECKETT AVE. PRIDE, LA  70770</t>
  </si>
  <si>
    <t>#P1893238</t>
  </si>
  <si>
    <t xml:space="preserve">Ward 3-1 #9933, Lot: 90, Subdiv: HUNTINGTON PARK. 1ST FILING 2007. (125-11918). </t>
  </si>
  <si>
    <t>LOGSDON, MARK T., JR. &amp; MARY HUNT 23433 PLEASANT CT. ZACHARY, LA  70791</t>
  </si>
  <si>
    <t>#P699861</t>
  </si>
  <si>
    <t xml:space="preserve">Ward 2-5 #1541, Lot: 22-B, Subdiv: PLEASANT PARK. 1ST FILING. RESUB. 1983-84. </t>
  </si>
  <si>
    <t>MORGAN, ROY P. 3/4 USUF 1/4 14515 AVALON AVE. BATON ROUGE, LA  70816</t>
  </si>
  <si>
    <t>#P1922750</t>
  </si>
  <si>
    <t xml:space="preserve">Ward 3-0 #30359. A CERTAIN STRIP OF LAND TO BE TAKEN FROM A TRACT CONT. 119 ACRES, BEGIN- NING AT A POINT 1074 FT. W OF THE SW CORNER OF A.C. HERNANDEZ WHICH LIES TO THE EAST OF THE AFORE SAID LARGER TRACT; THEN RUN N 420 FT.; W 315 FT. S 420 FT. AND E 315 FT. TO P.O.B. (P17292) LESS PORT. TO STATE. </t>
  </si>
  <si>
    <t>HOLLINS, CHARLES, JR. &amp; VANESSA 3825 GREENWAY DR. BATON ROUGE, LA  70814</t>
  </si>
  <si>
    <t>#P1222449</t>
  </si>
  <si>
    <t xml:space="preserve">Ward 1-2 #9212, Lot: 38, Subdiv: GREENWAY PLACE. SEC. 2. </t>
  </si>
  <si>
    <t>LEDUFF, CLAUDE &amp; 19340 GARDEN LAKE CT. BATON ROUGE, LA 70810</t>
  </si>
  <si>
    <t>#P359610</t>
  </si>
  <si>
    <t xml:space="preserve">Ward 3-0 #25306, Lot: 272, Subdiv: SANTA MARIA. 3RD FILING. PART B. RESUB. 1999. </t>
  </si>
  <si>
    <t>STUBBS, CHARLES W. &amp; 14834 NORTH LOCKRIDGE AVE. PRIDE, LA  70770</t>
  </si>
  <si>
    <t>#P699128</t>
  </si>
  <si>
    <t xml:space="preserve">Ward 3-1 #10381, Lot: 303, Subdiv: CRYSTAL PLACE. 7TH FILING. RESUB. 1984. (TRAILER) 2006. (95-11857). </t>
  </si>
  <si>
    <t>FORCHA, GRACE HARVIN 1/2 USUF 1/2; 4560 LANIER DR. BATON ROUGE, LA  70812</t>
  </si>
  <si>
    <t>#P1230883</t>
  </si>
  <si>
    <t xml:space="preserve">Ward 2-1 #3816, Lot: 285-A, Subdiv: KILDARE. RESUB. OF LOT 285 KILDARE, SECTION II. 2003. (436-11450) (P-70,586). </t>
  </si>
  <si>
    <t>CHAPMAN, NOAH D. &amp; GLENDA J. BROWN 15200 SKI STONE DR. BAKER, LA  70714</t>
  </si>
  <si>
    <t>#P1812386</t>
  </si>
  <si>
    <t xml:space="preserve">Ward 3-1 #2128, Lot: 10, Subdiv: SKI STONE. 1ST FILING. (TRAILER). </t>
  </si>
  <si>
    <t>#P167002</t>
  </si>
  <si>
    <t xml:space="preserve">Ward 1-1 #8486, Lot: 8, Square: 10, Subdiv: RICHMOND PARK. 1998. (764-10907)(P-64,780). 2008. (743-12109)(P-73962). </t>
  </si>
  <si>
    <t>HARRIS, KIM SHENA 3141 LAMBERT DR. BATON ROUGE, LA  70805</t>
  </si>
  <si>
    <t>#P282839</t>
  </si>
  <si>
    <t xml:space="preserve">Ward 1-2 #8581, Lot: 234, Subdiv: VICTORIA GARDENS. 5TH FILING. </t>
  </si>
  <si>
    <t>MAC, JODI SHAWN TUCKER 14930 PRIDE-PORT HUDSON RD. PRIDE, LA  70770</t>
  </si>
  <si>
    <t>#P573272</t>
  </si>
  <si>
    <t xml:space="preserve">Ward 2-1 #7298, Lot: B-1, Subdiv: WESTBROOK, ALICE TRACT. CONT. 1.84 ACRES RESUB. OF TRACTS A &amp; B OF THE DOLLY TUCKER PROP. &amp; LOT 7 OF THE ALICE WESTBROOK PROP. IN SEC. 44,T4S,R2E, IN E. B. R. PARISH &amp; E. FELICIANA PARISH 1994. (40-10532). 2000. (790-11093). </t>
  </si>
  <si>
    <t>#P510831</t>
  </si>
  <si>
    <t xml:space="preserve">Ward 1-3 #26538, Lot: 32, Square: 35, Subdiv: SOUTH BATON ROUGE. 2010. (556-12275). </t>
  </si>
  <si>
    <t>#P883247</t>
  </si>
  <si>
    <t xml:space="preserve">Ward 1-3 #11095, Lot: 42, Square: 17, Subdiv: SOUTH BATON ROUGE. </t>
  </si>
  <si>
    <t>RICHARDSON, JAMES B. &amp; JEANETTE H. 4148 SHERWOOD ST. BATON ROUGE, LA  70805</t>
  </si>
  <si>
    <t>#P393290</t>
  </si>
  <si>
    <t xml:space="preserve">Ward 1-2 #15297, Lot: 6, Square: A, Subdiv: NORTH HIGHLANDS ADDITION. (SALE READS NORTH HIGHLANDS) </t>
  </si>
  <si>
    <t>UPKINS, LETHA MARIE 4724 LEMONWOOD DR. BATON ROUGE, LA  70805</t>
  </si>
  <si>
    <t>#P472670</t>
  </si>
  <si>
    <t xml:space="preserve">Ward 1-2 #18611, Lot: 45, Square: 5, Subdiv: NORTH HIGHLANDS ADDITION. 40 FT. ON NORTH HIGLANDS DR. X 130 FT. (SALE READS NORTH HIGHLANDS). </t>
  </si>
  <si>
    <t>EASLEY, FRANK HAGEN 1/2 USUF 1/2 &amp; 4771 LAVEY LANE BAKER, LA  70714</t>
  </si>
  <si>
    <t>#P1544039</t>
  </si>
  <si>
    <t xml:space="preserve">Ward 2-2 #1426, Subdiv: LAVEY, S. &amp; J. TRACT. 5.19 ACRES BEING A PORTION OF THE JOHN W. FALCEY TRACT TAKEN FROM TRACT A OF THE S.J. LAVEY PROPERTY IN SECS. 30, 31, AND 40 T5S, R1E AND MEAS. 234.54 FT. FRONT ON THE N SIDE OF LAVEY LANE X 948.829 FT. 1957. 2004. (58-11664) (P-81,403). </t>
  </si>
  <si>
    <t>#P471461</t>
  </si>
  <si>
    <t xml:space="preserve">Ward 1-2 #3800, Lot: 24, Square: 30, Subdiv: EDEN PARK. 2011. (843-12358). </t>
  </si>
  <si>
    <t>#P477524</t>
  </si>
  <si>
    <t xml:space="preserve">Ward 1-2 #20267, Lot: 11, Square: 12, Subdiv: BATON ROUGE TERRACE. EAST 1/2. 1995. (874-10582). </t>
  </si>
  <si>
    <t>HODGES, KENNETH L. 6670 PRESCOTT RD. BATON ROUGE, LA  70805</t>
  </si>
  <si>
    <t>#P323667</t>
  </si>
  <si>
    <t xml:space="preserve">Ward 1-2 #9154, Lot: 44, Subdiv: KEAN PLACE. (LESS PT. TO PARISH) </t>
  </si>
  <si>
    <t>RINGO, JOHN F., JR. &amp; ROSIA S. 2712 68TH AVE. BATON ROUGE, LA  70807</t>
  </si>
  <si>
    <t>#P422185</t>
  </si>
  <si>
    <t xml:space="preserve">Ward 1-2 #15386, Lot: 41, Subdiv: AIRLINE TERRACE. </t>
  </si>
  <si>
    <t>WILSON, MICHELE WILLIAMS 1865 MCQUAID DR. BATON ROUGE, LA 70810</t>
  </si>
  <si>
    <t>#P2069393</t>
  </si>
  <si>
    <t xml:space="preserve">Ward 3-0 #46126, Subdiv: AMITE CAMP SITES. A CERTAIN TRACT IN SEC. 57, T8S, R3E IN AMITE CAMP SITES, BEING A PORTION OF THE UNSUBDIVIDED LAND SOUTH OF THE HOO SHOO TOO ROAD AND LYING SOUTH OF LOTS 26 THROUGH 32. </t>
  </si>
  <si>
    <t>#P277398</t>
  </si>
  <si>
    <t xml:space="preserve">Ward 1-2 #20093, Lot: 13, Square: 6, Subdiv: DELMONT PLACE. </t>
  </si>
  <si>
    <t>#P359653</t>
  </si>
  <si>
    <t xml:space="preserve">Ward 1-2 #11919, Lot: 45, Square: 2, Subdiv: NORTH HIGHLANDS ADDITION. </t>
  </si>
  <si>
    <t>MATHIEU, FELIX T. &amp; JUANITA T. 1004 SHERRON ST. BAKER, LA  70714</t>
  </si>
  <si>
    <t>#P1565974</t>
  </si>
  <si>
    <t xml:space="preserve">Ward 2-2 #3152, Lot: 5, Subdiv: PEGGY PLACE. </t>
  </si>
  <si>
    <t>THORNE, MERLIN STEWART 1235 CAROLYN SUE DRIVE BATON ROUGE, LA  70815</t>
  </si>
  <si>
    <t>#P1102834</t>
  </si>
  <si>
    <t xml:space="preserve">Ward 1-4 #18720, Lot: 42, Subdiv: SOUTH BROADMOOR. </t>
  </si>
  <si>
    <t>ODUM, RENATE KROMCZYNSKI 10722 RONDO AVE. BATON ROUGE, LA  70815</t>
  </si>
  <si>
    <t>#P3009866</t>
  </si>
  <si>
    <t xml:space="preserve">Ward 1-4 #13937, Lot: 246, Subdiv: BRANDYWINE CONDOMINIUMS. UNIT #246 RESUB. 1979 </t>
  </si>
  <si>
    <t>ADOLPH, BILLY RAY &amp; CLEVETTA ASHTON 3211 GARNET ST. BATON ROUGE, LA  70805</t>
  </si>
  <si>
    <t>#P483184</t>
  </si>
  <si>
    <t xml:space="preserve">Ward 1-2 #196, Lot: 46, Subdiv: WINBOURNE TERRACE. </t>
  </si>
  <si>
    <t>BROWN, TOMEKA TATE &amp; HELEN ELAINE 2184 E. BELFAIR DR. BATON ROUGE, LA  70802</t>
  </si>
  <si>
    <t>#P1011146</t>
  </si>
  <si>
    <t xml:space="preserve">Ward 1-4 #2566, Lot: 126, Subdiv: RED OAK. 3RD FILING. </t>
  </si>
  <si>
    <t>YOUNG, BENJAMIN &amp; JENNIFER 8322 PRIDE-PORT HUDSON RD. ZACHARY, LA  70791</t>
  </si>
  <si>
    <t>#P1384538</t>
  </si>
  <si>
    <t xml:space="preserve">Ward 2-1 #12592, Lot: B-2-A, Subdiv: CHANEY, WALKER L. TRACT. TRACT B-2-A CONT. 11.9809 MORE OR LESS ACRES, RESUB. OF 90.15 MORE OR LESS ACRES ON REDWOOD CREEK KNOWN AS WALKER L. CHANEY, SR. HEIRS PROPERTY LOCATED IN SEC. 22, T4S, R1E. 1931. RESUB. 1998. LESS/EXCEPT TRACT B-1. 2010. (759-12261). </t>
  </si>
  <si>
    <t>DAWSON, ELMO &amp; DOROTHY DAWSON 3816 OZARK ST. BATON ROUGE, LA  70805</t>
  </si>
  <si>
    <t>#P299863</t>
  </si>
  <si>
    <t xml:space="preserve">Ward 1-2 #4454, Lot: 10, Square: 18, Subdiv: NEW DAYTON. 2008. (876-12082). </t>
  </si>
  <si>
    <t>HUGHES, YVONNE DECUIR; PATRICK 1229 E. WASHINGTON BATON ROUGE, LA  70802</t>
  </si>
  <si>
    <t>#P586765</t>
  </si>
  <si>
    <t xml:space="preserve">Ward 1-3 #14993, Lot: 5, Square: I, Subdiv: BOOKER TOWN. 2007. (730-11938) (P-86,097). </t>
  </si>
  <si>
    <t>FINELY, CHARLIE T. 4325 SHERMAN ST. BATON ROUGE, LA  70805</t>
  </si>
  <si>
    <t>#P287407</t>
  </si>
  <si>
    <t xml:space="preserve">Ward 1-2 #6891, Lot: 19, Square: 219, Subdiv: ISTROUMA. 2008. (993-12075). 2011. (368-12347). </t>
  </si>
  <si>
    <t>#P1331590</t>
  </si>
  <si>
    <t xml:space="preserve">Ward 1-2 #20095, Lot: 22, Square: 5, Subdiv: TUNICA. LESS &amp; EXCEPT: THE NW CORNER PORTION MEAS. 11.7 FT. ACROSS THE REAR OR WEST LINE X 40 FT., SOLD TO C. S. KLEINPETER. LESS &amp; EXCEPT: THE FRONT 30 FT. OF BEING THE FRONT OR EAST PORTION MEAS. 50 FT. FRONT ALONG N. 33RD ST. X 30 FT. SOLD TO THE CITY-PARISH FOR THE WIDENING OF N. 33RD ST. </t>
  </si>
  <si>
    <t>CASTRICONE, BEATRICE P. &amp; CATHY 1578 LETITIA ST. BATON ROUGE, LA  70808</t>
  </si>
  <si>
    <t>#P781711</t>
  </si>
  <si>
    <t xml:space="preserve">Ward 1-3 #5554, Lot: 29, Square: 9, Subdiv: ZEELAND PLACE. </t>
  </si>
  <si>
    <t>FRANCIS, LARRY RANDY &amp; GLORIA 2346 BROCK PLACE SOUTH BATON ROUGE, LA  70807</t>
  </si>
  <si>
    <t>#P1124293</t>
  </si>
  <si>
    <t xml:space="preserve">Ward 1-5 #1600, Lot: 14, Subdiv: KING'S ESTATES. 2005. (272-11796). </t>
  </si>
  <si>
    <t>HALL, LOIS F. (F/K/A) LOIS FORT 4160 GREENWELL ST. BATON ROUGE, LA  70805</t>
  </si>
  <si>
    <t>#P393428</t>
  </si>
  <si>
    <t xml:space="preserve">Ward 1-2 #8308, Lot: 37, Subdiv: LAKEWOOD. </t>
  </si>
  <si>
    <t>COURTNEY, RONALD D. 1768 EDDIE ROBINSON, SR. DR. BATON ROUGE, LA  70802</t>
  </si>
  <si>
    <t>#P584088</t>
  </si>
  <si>
    <t xml:space="preserve">Ward 1-3 #6981, Lot: 1 PT +, Square: 30, Subdiv: SWART. N 1/2 OF LOTS 1 AND 2 SQ. 30 ADD. TO SUB. SWART. CS1 </t>
  </si>
  <si>
    <t>AUGUSTUS, DARRELL WAYNE &amp; DELORIS B. 6247 CALLAHAN ST. BATON ROUGE, LA  70806</t>
  </si>
  <si>
    <t>#P502715</t>
  </si>
  <si>
    <t xml:space="preserve">Ward 1-3 #1157, Lot: 33, Square: 5, Subdiv: SMILEY HEIGHTS. </t>
  </si>
  <si>
    <t>HUGHES, JOHNNY 13366 JACKSON RD. ZACHARY, LA  70791</t>
  </si>
  <si>
    <t>#P1897969</t>
  </si>
  <si>
    <t xml:space="preserve">Ward 2-1 #5523, Lot: 6-A, Subdiv: HUGHES, GEORGE TRACT. LOT 6-A, CONT. 29.77 ACRES RESUB. OF LOT 6, CONT.. 16.48 ACRES &amp; LOT 7, CONT. 15.00 ACRES IN SEC. 21 &amp; 28, T4S, R2E. 1966. (31-6219). RESUB. 2003. 2009. (551-555-12166). </t>
  </si>
  <si>
    <t>ROGERS, ARTHUR J. &amp; LIZZIE MCCLAIN 5015 SUMRALL DR. BATON ROUGE, LA  70811</t>
  </si>
  <si>
    <t>#P407569</t>
  </si>
  <si>
    <t xml:space="preserve">Ward 1-2 #15662, Lot: 289, Subdiv: GLEN OAKS. 2010. (389-12218). </t>
  </si>
  <si>
    <t>KENNEY, RUBY R. 5260 OSBORNE AVE. BATON ROUGE, LA  70805</t>
  </si>
  <si>
    <t>#P462233</t>
  </si>
  <si>
    <t xml:space="preserve">Ward 1-2 #10923, Lot: 15, Square: B, Subdiv: DOUGHERTY PLACE. </t>
  </si>
  <si>
    <t>TRAN, LEIN K. 12428 ROBBIE AVE. BATON ROUGE, LA  70815</t>
  </si>
  <si>
    <t>#P1031228</t>
  </si>
  <si>
    <t xml:space="preserve">Ward 1-4 #18932, Lot: 84, Subdiv: ASHLEY. 2010. (625-12261). </t>
  </si>
  <si>
    <t>PERERE, KENNETH JOSEPH &amp; MARSHA H. 16702 HUBBS RD. PRIDE, LA  70770</t>
  </si>
  <si>
    <t>#P3065561</t>
  </si>
  <si>
    <t xml:space="preserve">Ward 3-1 #8273, Lot: D1E2B, Subdiv: HUBBS, JOHNNIE W. TRACT. TRACT D-1-E-2-B CONT. 3.56 ACRES RESUB. OF TRACT D-1-E-2 OF RESUB. OF TRACT D-1-E CONT. 6.56 ACRES SURVEY OF THE JOHNNIE W. HUBBS 97.36 ACRE, MORE OR LESS, BEING A PT. OF AN ORIGINAL 170 ACRE TRACT IN SEC. 17, T5S, R2E. RESUB. 1978. </t>
  </si>
  <si>
    <t>JACOBS, LIONEL &amp; 138 STARBRIDGE LANE GRANDE PRAIRIE, TX  75052</t>
  </si>
  <si>
    <t>#P96881</t>
  </si>
  <si>
    <t xml:space="preserve">Ward 1-1 #3947, Lot: 5, Square: 7, Subdiv: NORTHDALE SEC.2. SEC. 2 </t>
  </si>
  <si>
    <t>PATTON, FRANK HOWARD 3666 MISSION DR. BATON ROUGE, LA  70805</t>
  </si>
  <si>
    <t>#P401846</t>
  </si>
  <si>
    <t xml:space="preserve">Ward 1-2 #14094, Lot: 1-A, Subdiv: WELCH PLACE. </t>
  </si>
  <si>
    <t>ELDRIDGE, ELZIE C., JR. &amp; LOCAL:  1981 POTWIN DR. P. O. BOX 82014 BATON ROUGE, LA  70884</t>
  </si>
  <si>
    <t>#P1782681</t>
  </si>
  <si>
    <t xml:space="preserve">Ward 3-0 #13269, Lot: 234, Subdiv: VILLAGE ST. GEORGE. 1ST FILING. PART 2. (NOTE: DO NOT CANCEL HOMESTEAD). </t>
  </si>
  <si>
    <t>STOCKSTILL, LAWRENCE DEAN C/O JARED STOCKSTILL 10600 LAKES BLVD., #105 BATON ROUGE, LA 70810</t>
  </si>
  <si>
    <t>#P2489074</t>
  </si>
  <si>
    <t xml:space="preserve">Ward 3-0 #40788, Lot: 105, Subdiv: LAKES AT BLUEBONNET CONDOMINIUMS, THE. UNIT 105. PHASE I. RESUB. 2006. </t>
  </si>
  <si>
    <t>ANDERSON, MICHAEL ANTHONY, SR. 4144 SHELLY ST. BATON ROUGE, LA  70805</t>
  </si>
  <si>
    <t>#P454966</t>
  </si>
  <si>
    <t xml:space="preserve">Ward 1-2 #509, Lot: 3 +, Square: C, Subdiv: HIGHLAND PARK PLACE. SQ. C HIGHLAND PARK PLACE: LOT 3. LAND 250. IMP. 3450. LOT 4. LAND 300. LESS &amp; EXCEPT: THE SOUTH PORTION COMMENCING AT THE NORTH EAST CORNER OF LOT 4 PROCEED SOUTH 133 FT. TO POB; THEN WEST 100.04 FT.; NORTH 16.64FT.; EAST 18.25FT. THEN SOUTH 18.25 FT. TO POB; (LESS &amp; EXCEPT SELL-OFF TO PARISH IN BK. 2065, FOLIO 308) 2004. (674-11586). 2010. (996-12289). </t>
  </si>
  <si>
    <t>WARREN, SHARITA SLATER 5345 HAMMOND ST. BATON ROUGE, LA  70805</t>
  </si>
  <si>
    <t>#P418838</t>
  </si>
  <si>
    <t xml:space="preserve">Ward 1-2 #18999, Lot: 281, Subdiv: BROOKSTOWN PLACE. </t>
  </si>
  <si>
    <t>#P1610813</t>
  </si>
  <si>
    <t xml:space="preserve">Ward 2-3 #4722, Subdiv: KEEFE, EULA S. TRACT. 15.00 ACRES, IN SEC. 4, T5S, R1E BEING THE W 1/2 OF A 30 ACRE TRACT IN THE NAME OF MRS. EULA S. KEEFE SAID 15 ACRES TRACT HEREIN CONVEYED IS BOUND ON THE N BY ZACHARY DEERFOR D ROAD E BY THE REMAINDER OF THE EULA S. KEEFE 30 ACRE TRACT; S BY MCGUIRT ESTATE AND W BY LANDS OF HENRY WILSON LESS &amp; EXCEPT A TRACT IN THE NW CORNER CONT. 4.907 ACRES (LESS R/W (LESS PARCEL 22-1 TO STATE OF LA. DEPT OF HWYS.) </t>
  </si>
  <si>
    <t>#P297933</t>
  </si>
  <si>
    <t xml:space="preserve">Ward 1-2 #20092, Lot: 1 PT, Square: 8, Subdiv: SCHORTEN PLACE. NORTH 65 FT. OF LOT 1, SQ.8 SCHORTEN PLACE, MEAS. 60FT. FRONT ON SYCAMORE STREET X 65 FT. ALONG MAPLE ST. </t>
  </si>
  <si>
    <t>HAMILTON, LEATHIA TURNER; CEOLA 5925 ROBERTSON AVE. BATON ROUGE, LA  70805</t>
  </si>
  <si>
    <t>#P449903</t>
  </si>
  <si>
    <t xml:space="preserve">Ward 1-2 #8354, Lot: 15, Square: 4, Subdiv: GREENVILLE EXTENSION. 2005. (737-11746). </t>
  </si>
  <si>
    <t>KEMP'S RENTAL PROPERTIES, L.L.C. 2629 ONTARIO ST. BATON ROUGE, LA  70805</t>
  </si>
  <si>
    <t>#P422126</t>
  </si>
  <si>
    <t xml:space="preserve">Ward 1-2 #10902, Lot: 3-A, Square: 50, Subdiv: BANK. 2011. (861-12308). </t>
  </si>
  <si>
    <t>TAYLOR, CURTIS, JR. 1/2 USUF 1/2; 2744 74TH ST. BATON ROUGE, LA  70807</t>
  </si>
  <si>
    <t>#P456209</t>
  </si>
  <si>
    <t xml:space="preserve">Ward 1-2 #17695, Lot: 117, Subdiv: WOODAIRE. 1986. (P-47,418). </t>
  </si>
  <si>
    <t>ROBERTSON, ANTHONY GEORGE &amp; AVE 6825 EAST MONARCH AVE. BATON ROUGE, LA  70812</t>
  </si>
  <si>
    <t>#P1214926</t>
  </si>
  <si>
    <t xml:space="preserve">Ward 2-1 #9524, Lot: 135, Subdiv: HOLIDAY WOODS. </t>
  </si>
  <si>
    <t>MCGHEE, LARRY C., JR. &amp; ROSIE H. 6708 OAK GLEN BATON ROUGE, LA  70812</t>
  </si>
  <si>
    <t>#P1231812</t>
  </si>
  <si>
    <t xml:space="preserve">Ward 2-1 #7653, Lot: 216, Subdiv: SOUTH FOREST HEIGHTS PARK. 4TH FILING </t>
  </si>
  <si>
    <t>LEBLANC, GORDON R., 133 FLORIDA CT. LAFAYETTE, LA  70503</t>
  </si>
  <si>
    <t>#P1883496</t>
  </si>
  <si>
    <t xml:space="preserve">Ward 3-0 #25135, Lot: B, Subdiv: LEBLANC, CHARLES. 32.94 ACRES DISIGNATED AS LOT B OF THE PARTITION OF THE CHARLES LEBLANC TRACT IN SEC. 2, T8S, R2E. </t>
  </si>
  <si>
    <t>CHAMBERS, EVELYN 6442 CLINTON CIRCLE BATON ROUGE, LA  70805</t>
  </si>
  <si>
    <t>#P338486</t>
  </si>
  <si>
    <t xml:space="preserve">Ward 1-2 #3169, Lot: 201, Subdiv: VICTORIA GARDENS. 5TH FILING. 1990. (921-10180)(P-46,659). 2007. (767-11945) (F-142,907). </t>
  </si>
  <si>
    <t>LEE, MILTON L. &amp; LEOLA W. 6914 MAPLEWOOD DR. BATON ROUGE, LA  70812</t>
  </si>
  <si>
    <t>#P1256416</t>
  </si>
  <si>
    <t xml:space="preserve">Ward 2-1 #6904, Lot: 361, Subdiv: NORTH MERRYDALE. </t>
  </si>
  <si>
    <t>#P1532391</t>
  </si>
  <si>
    <t xml:space="preserve">Ward 2-2 #3600, Lot: 7, Square: 21, Subdiv: LELAND COLLEGE ANNEX. 2011. (372-12324) (810-12358). </t>
  </si>
  <si>
    <t>NEWMAN, ELMIRA D. 3804 GERONIMO ST. BATON ROUGE, LA  70805</t>
  </si>
  <si>
    <t>#P485306</t>
  </si>
  <si>
    <t xml:space="preserve">Ward 1-2 #13484, Lot: 12 PT, Square: 210, Subdiv: ISTROUMA. </t>
  </si>
  <si>
    <t>BUGGAGE, LAWRENCE &amp; ALPHICS JOHNSON 6129 EAST GLEN CT. BATON ROUGE, LA  70812</t>
  </si>
  <si>
    <t>#P1309749</t>
  </si>
  <si>
    <t xml:space="preserve">Ward 2-1 #1562, Lot: 1, Subdiv: EAST GLEN. </t>
  </si>
  <si>
    <t>EARLY, WILLIAM H. 2725 MICHELLI DRIVE BATON ROUGE, LA  70805</t>
  </si>
  <si>
    <t>#P280224</t>
  </si>
  <si>
    <t xml:space="preserve">Ward 1-2 #5173, Lot: 338, Subdiv: BIRD STATION. </t>
  </si>
  <si>
    <t>#P2883899</t>
  </si>
  <si>
    <t xml:space="preserve">Ward 3-1 #10954, Lot: B-2-E-5, Subdiv: STEWART, CLARENCE B. TRACT. TRACT B-2-E-5 CONT. 1.90 ACRES, RESUB. OF TRACT B-2-E OF THE CLARENCE B. STEWART TRACT IN SEC. 41, T5S, R2E. RESUB. 2010-11. </t>
  </si>
  <si>
    <t>RANGES, ERNEST &amp; EMILY RANGES 6077 GUYNELL DR. BATON ROUGE, LA  70811</t>
  </si>
  <si>
    <t>#P1440888</t>
  </si>
  <si>
    <t xml:space="preserve">Ward 2-1 #9248, Lot: 47, Subdiv: SHARON HILLS. 2010. (201-12284). </t>
  </si>
  <si>
    <t>TRIPLETT, GERALD &amp; BARBARA TEASETT 1707 N. 47TH ST. BATON ROUGE, LA  70802</t>
  </si>
  <si>
    <t>#P333735</t>
  </si>
  <si>
    <t xml:space="preserve">Ward 1-2 #18387, Lot: 20, Square: 29, Subdiv: GREENVILLE EXTENSION. 2003. (357-11525). 2010. (128-810-12286) (935-12276). (P-92,010). </t>
  </si>
  <si>
    <t>EVANS, MARIE 5550 ROBERTSON AVE. BATON ROUGE, LA  70805</t>
  </si>
  <si>
    <t>#P417890</t>
  </si>
  <si>
    <t xml:space="preserve">Ward 1-2 #5480, Lot: 7, Square: C, Subdiv: SUNSET HEIGHTS. </t>
  </si>
  <si>
    <t>ALEXANDER, CHERGANN THOMAS, 1/2 4150 GROOM RD. BAKER, LA  70714</t>
  </si>
  <si>
    <t>#P1564641</t>
  </si>
  <si>
    <t xml:space="preserve">Ward 2-2 #76, Lot: 1, Subdiv: PATRICIA. RESUB OF LOT 86 BAKER LOTS AND ACRES:(PATRICIA PLACE:) 2009. (554-12206) (P-90,287). </t>
  </si>
  <si>
    <t>DYKES FAMILY TRUST, THE, BY: JOHN H. 190 OCEAN DR., #3-B BATON ROUGE, LA  70816</t>
  </si>
  <si>
    <t>#P82228</t>
  </si>
  <si>
    <t xml:space="preserve">Ward 1-3 #9317, Lot: 3-B, Subdiv: ACADIAN VILLAGE CONDOMINIUM. UNIT 3-B. RESUB. 1985. 1999. (68-10980). 1999. (975-10977). 2001. (935-11216) (P-71,946). 2006. (415-11819) (P-83,414). </t>
  </si>
  <si>
    <t>SELVAGE, ALBERT C. 6350 UNDERWOOD AVE. BATON ROUGE, LA  70805</t>
  </si>
  <si>
    <t>#P452424</t>
  </si>
  <si>
    <t xml:space="preserve">Ward 1-2 #16311, Lot: 272, Subdiv: BIRD STATION. 2001. (908-11263). </t>
  </si>
  <si>
    <t>#P352977</t>
  </si>
  <si>
    <t xml:space="preserve">Ward 1-2 #20094, Lot: 12, Square: 88, Subdiv: ISTROUMA. </t>
  </si>
  <si>
    <t>HOGAN, IRWIN &amp; ALBERTHA M. 10251 AVE. M BATON ROUGE, LA  70807</t>
  </si>
  <si>
    <t>#P1270214</t>
  </si>
  <si>
    <t xml:space="preserve">Ward 1-5 #2344, Lot: 34-B, Subdiv: UNIVERSITY PLACE. </t>
  </si>
  <si>
    <t>MATHIEU, JUANITA 1004 SHERRON ST. BAKER, LA  70714</t>
  </si>
  <si>
    <t>#P378461</t>
  </si>
  <si>
    <t xml:space="preserve">Ward 1-2 #12211, Lot: 485, Subdiv: SOUTHERN HEIGHTS. 1995. (387-10590) (P-58,389). </t>
  </si>
  <si>
    <t>CUMMINGS, MARK A. &amp; 10621 HOLLY HOCK DR. GREENWELL SPRINGS, LA  70739</t>
  </si>
  <si>
    <t>#P3574571</t>
  </si>
  <si>
    <t xml:space="preserve">Ward 3-1 #2649, Lot: 209, Subdiv: NORTHWOODS, THE. 2ND FILING. </t>
  </si>
  <si>
    <t>DOMINIO, OSCAR, JR.; IRIS DOMINO; 6335 CALLAHAN ST. BATON ROUGE, LA  70805</t>
  </si>
  <si>
    <t>#P591653</t>
  </si>
  <si>
    <t xml:space="preserve">Ward 1-3 #8724, Lot: 28, Square: 5, Subdiv: SMILEY HEIGHTS. 2009. (756-12180) (P-90,165). </t>
  </si>
  <si>
    <t>MINNIS, ANTHONY JOSEPH; PATRICIA 2624 78TH AVE. BATON ROUGE, LA  70811</t>
  </si>
  <si>
    <t>#P377511</t>
  </si>
  <si>
    <t xml:space="preserve">Ward 1-2 #12800, Lot: 511, Subdiv: SOUTHERN HEIGHTS. 2004. (878-11676) (P-81,545). </t>
  </si>
  <si>
    <t>HALL, ANNA MARIE ARMSTRONG 5475 SOUTH RIDGE DR. BATON ROUGE, LA  70809</t>
  </si>
  <si>
    <t>#P625132</t>
  </si>
  <si>
    <t xml:space="preserve">Ward 1-3 #13001, Lot: 4, Subdiv: GLENWOOD. </t>
  </si>
  <si>
    <t>DUCHESNEAU, EUGENE ALFRED, JR. A/K/A 9786 KINGLET DR. BATON ROUGE, LA  70809</t>
  </si>
  <si>
    <t>#P3123863</t>
  </si>
  <si>
    <t xml:space="preserve">Ward 3-0 #12437, Lot: 90, Subdiv: AUDUBON TERRACE. 2ND FILING. RESUB. 1979. 2011. (115-12360)(P-93,692). </t>
  </si>
  <si>
    <t>RANKIN, LAWRENCE B. 23290 JACOCKS RD. SLAUGHTER, LA  70777</t>
  </si>
  <si>
    <t>#P2617498</t>
  </si>
  <si>
    <t xml:space="preserve">Ward 2-5 #2068, Lot: A-1-B, Subdiv: BROCK, TIMOTHY P. TRACT. TRACT A-1-B, CONT. 1.00 ACRE RESUB. OF TRACT A-1, TIMOTHY P. BROCK PROPERTY, IN SEC. 20, T4S, R1E 1952. 1999. (594-11075). RESUB. 1980-99-2002-07. 2007. (491-11956). </t>
  </si>
  <si>
    <t>#P41947</t>
  </si>
  <si>
    <t xml:space="preserve">Ward 1-1 #8586, Lot: 3, Square: 14, Subdiv: FAIRFIELDS. </t>
  </si>
  <si>
    <t>BRADY, GERALD ABE &amp; URSULA B. 2350 VALLEY ST. BATON ROUGE, LA  70806</t>
  </si>
  <si>
    <t>#P531758</t>
  </si>
  <si>
    <t xml:space="preserve">Ward 1-3 #3624, Lot: C, Square: 2, Subdiv: VALLEY PARK. LOT C RESUBDIV. OF LOTS 4, 5 AND 6 SQ. 2 VALLEY PARK. </t>
  </si>
  <si>
    <t>WILLIAMS, JAMES HENRY 4462 LITTLE FARMS DR. ZACHARY, LA  70791</t>
  </si>
  <si>
    <t>#P1596845</t>
  </si>
  <si>
    <t xml:space="preserve">Ward 2-3 #6789, Lot: 43, Subdiv: LITTLE FARMS. </t>
  </si>
  <si>
    <t>FLEMING, TODD C. 11342 FLAMINGO DR. BATON ROUGE, LA  70814</t>
  </si>
  <si>
    <t>#P1687379</t>
  </si>
  <si>
    <t xml:space="preserve">Ward 3-0 #14460, Lot: 168, Subdiv: PARK FOREST EAST. 3RD FILING. </t>
  </si>
  <si>
    <t>#P1134612</t>
  </si>
  <si>
    <t xml:space="preserve">Ward 1-5 #139, Lot: 3, Square: 20, Subdiv: SCOTLAND ADDITION. </t>
  </si>
  <si>
    <t>#P1177540</t>
  </si>
  <si>
    <t xml:space="preserve">Ward 1-5 #802, Lot: 2, Square: 46, Subdiv: UNIVERSITY PLACE. </t>
  </si>
  <si>
    <t>JOHNSON, BEATRICE 2016 ELLERSLIE DR. BATON ROUGE, LA  70802</t>
  </si>
  <si>
    <t>#P185280</t>
  </si>
  <si>
    <t xml:space="preserve">Ward 1-1 #4044, Lot: 6 PT, Square: 1, Subdiv: ELLERSLIE. W PORT. OF LOT 6, FRONTING 37 FT. ON ELLERSLIE DR. X 78.35 FT. </t>
  </si>
  <si>
    <t>WHITE, DOUGLAS &amp; DOROTHY W. 2722 N. 31ST ST. BATON ROUGE, LA  70805</t>
  </si>
  <si>
    <t>#P215589</t>
  </si>
  <si>
    <t xml:space="preserve">Ward 1-2 #19358, Lot: 13 PT, Square: 10, Subdiv: BATON ROUGE TERRACE. WEST 1/2 OF LOT 13. </t>
  </si>
  <si>
    <t>LOUIS, CHARLEY 1912 74TH AVE. BATON ROUGE, LA  70807</t>
  </si>
  <si>
    <t>#P344982</t>
  </si>
  <si>
    <t xml:space="preserve">Ward 1-2 #11847, Lot: 40, Square: 26, Subdiv: BANK. </t>
  </si>
  <si>
    <t>HALL, DEBORAH M.; JOYCE HALL; JOHN 1707 N. 39TH ST. BATON ROUGE, LA  70802</t>
  </si>
  <si>
    <t>#P414220</t>
  </si>
  <si>
    <t xml:space="preserve">Ward 1-2 #8282, Lot: 122, Subdiv: PARK ADDITION. 2004. (109-11605)(P-77,459). </t>
  </si>
  <si>
    <t>THOMAS, LEROY &amp; BARBARA ANN A. 2541 - 70TH AVE. BATON ROUGE, LA  70807</t>
  </si>
  <si>
    <t>#P445576</t>
  </si>
  <si>
    <t xml:space="preserve">Ward 1-2 #18054, Lot: 5 +, Square: 55, Subdiv: BANK. SQ. 55 BANK ADD.: LOT 5. 1970. (68-7351) LAND 100 LOT 6. 1970. (68-7351) LAND 100 IMP. 3000 </t>
  </si>
  <si>
    <t>#P883255</t>
  </si>
  <si>
    <t xml:space="preserve">Ward 1-3 #11096, Lot: 44, Square: 17, Subdiv: SOUTH BATON ROUGE. </t>
  </si>
  <si>
    <t>#P1138006</t>
  </si>
  <si>
    <t xml:space="preserve">Ward 1-5 #140, Lot: 4, Square: 20, Subdiv: SCOTLAND ADDITION. </t>
  </si>
  <si>
    <t>GREEN, ODIES LEE CARTER 1083 CATHERINE ST. BATON ROUGE, LA  70807</t>
  </si>
  <si>
    <t>#P1177214</t>
  </si>
  <si>
    <t xml:space="preserve">Ward 1-5 #1841, Lot: 9, Square: 25, Subdiv: NORTH BATON ROUGE. 30 FT. ON UNNAMES ST. X 140 FT. (ACT OMITS SQ. 25). </t>
  </si>
  <si>
    <t>RICHARDSON, JESSE LEE &amp; WILLIE 2859 JAY ST. BATON ROUGE, LA  70807</t>
  </si>
  <si>
    <t>#P1393936</t>
  </si>
  <si>
    <t xml:space="preserve">Ward 1-5 #3984, Lot: 5, Square: 36, Subdiv: SCOTLAND ADDITION. </t>
  </si>
  <si>
    <t>#P1393944</t>
  </si>
  <si>
    <t xml:space="preserve">Ward 1-5 #3985, Lot: 6, Square: 36, Subdiv: SCOTLAND ADDITION. </t>
  </si>
  <si>
    <t>#P1399586</t>
  </si>
  <si>
    <t xml:space="preserve">Ward 1-2 #11544, Lot: 21, Square: 13, Subdiv: GREENVILLE EXTENSION. 2008. (694-12035). </t>
  </si>
  <si>
    <t>MARCHAND, DOROTHY 4774 STEARNS ST. BATON ROUGE, LA  70811</t>
  </si>
  <si>
    <t>#P1399802</t>
  </si>
  <si>
    <t xml:space="preserve">Ward 1-2 #12079, Lot: 30, Square: 9, Subdiv: FORTUNE. 1961. (64-4911) (9-4999). 1962. (96-5074). 2001. (860-11266) (P-53,034). </t>
  </si>
  <si>
    <t>#P1405624</t>
  </si>
  <si>
    <t xml:space="preserve">Ward 1-5 #4143, Lot: 23, Square: 42, Subdiv: UNIVERSITY PLACE. UNIVERSITY PLACE BEING A PORTION OF FARM 63 HIGHLAND FARMS. </t>
  </si>
  <si>
    <t>#P1407422</t>
  </si>
  <si>
    <t xml:space="preserve">Ward 1-5 #4144, Lot: 24, Square: 42, Subdiv: UNIVERSITY PLACE. UNIVERSITY PLACE BEING A PORTION OF FARM 63 HIGHLAND FARMS. </t>
  </si>
  <si>
    <t>#P1443925</t>
  </si>
  <si>
    <t xml:space="preserve">Ward 1-5 #4708, Lot: 2, Square: 42, Subdiv: UNIVERSITY PLACE. </t>
  </si>
  <si>
    <t>HILLIARD, LUECILLE 9025 SOUTHERN AVE. BATON ROUGE, LA  70807</t>
  </si>
  <si>
    <t>#P2341875</t>
  </si>
  <si>
    <t xml:space="preserve">Ward 1-5 #2321, Lot: 5, Square: 1, Subdiv: NORTH SCOTLAND. </t>
  </si>
  <si>
    <t>#P3040224</t>
  </si>
  <si>
    <t xml:space="preserve">Ward 1-2 #12396, Lot: 29, Square: 26, Subdiv: BANK. </t>
  </si>
  <si>
    <t>PAYNE, JAMES H. 1985 CUNARD AVE. BATON ROUGE, LA  70807</t>
  </si>
  <si>
    <t>#P1373722</t>
  </si>
  <si>
    <t xml:space="preserve">Ward 1-5 #3720, Lot: 43-A, Subdiv: CUNARD PLACE. RESUB. OF LOTS 41, 43 &amp; 45. 1964 (81-5681) &amp; 1971 MAP. </t>
  </si>
  <si>
    <t>COLLINS, BONNIE A. &amp; 332 WOODLEIGH DR. BATON ROUGE, LA 70810</t>
  </si>
  <si>
    <t>#P2015447</t>
  </si>
  <si>
    <t xml:space="preserve">Ward 3-0 #8831, Lot: 35, Subdiv: WALTMAN CAMPSITES. </t>
  </si>
  <si>
    <t>TURNER, LUCILLE T. 2142 O NEAL LANE BATON ROUGE, LA  70816</t>
  </si>
  <si>
    <t>#P3041409</t>
  </si>
  <si>
    <t xml:space="preserve">Ward 1-2 #18481, Lot: 7, Subdiv: LONE OAK SQUARE. RESUB. 1979. 2005. (617-11793). </t>
  </si>
  <si>
    <t>ANDERSON, ROY-BONDING AGENCY 2868 BRIG. GEN. ISSAC SMITH BATON ROUGE, LA  70807</t>
  </si>
  <si>
    <t>#P1630369</t>
  </si>
  <si>
    <t xml:space="preserve">Ward 1-2 #522, Subdiv: AIRPORT, GREATER BATON ROUGE. IMP. ONLY ON LAND OWNED BY GREATER BATON ROUGE AIRPORT. ROY ANDERSON BONDING. </t>
  </si>
  <si>
    <t>EASON, LISA ANNETTE 16303 BUNKER RIDGE RD. HOUSTON, TX  77053</t>
  </si>
  <si>
    <t>#P3117960</t>
  </si>
  <si>
    <t xml:space="preserve">Ward 3-1 #3398, Lot: 116-A, Subdiv: NORTHWOODS, THE. 1ST FILING. </t>
  </si>
  <si>
    <t>MCMAKIN, GROVER CLEVELAND, II 3030 CONGRESS BLVD. #138 BATON ROUGE, LA  70808</t>
  </si>
  <si>
    <t>#P138126</t>
  </si>
  <si>
    <t xml:space="preserve">Ward 1-3 #21196, Lot: 138, Subdiv: CONCORD CONDOMINIUM, THE. UNIT 138. RESUB. 1982. </t>
  </si>
  <si>
    <t>JOHNSON, WILLIE, 1/2 USUF 1/2; C/O ALVIN JOHNSON 5112 JACKSON AVE. BATON ROUGE, LA  70806</t>
  </si>
  <si>
    <t>#P677302</t>
  </si>
  <si>
    <t xml:space="preserve">Ward 1-3 #16154, Lot: 24 +, Square: 45, Subdiv: SOUTH BATON ROUGE. PORTION OF LOT 48 SQ. 45 SOUTH BATON ROUGE, BOUNDED ON N BY THE S LINE OF LOTS 23 AND 24 BY THE S EXT. OF THE W LINE OF LOT 23, SOUTH BY CANAL AND E BY THE S EXT. OF THE E LINE OF LOT 24. 1973. (P28791) LAND 100 IMP 1600. LOT 24 SQ. 45 SOUTH BATON ROUGE. 1973. (P28791) LAND 100 IMP 900. 2007. (826-11926). 2009. (286-12161). </t>
  </si>
  <si>
    <t>STEELE, JULIAN 5708 ATLANTA AVE. BATON ROUGE, LA  70812</t>
  </si>
  <si>
    <t>#P1216066</t>
  </si>
  <si>
    <t xml:space="preserve">Ward 2-1 #10699, Lot: 104, Subdiv: EAST FAIRLANE. </t>
  </si>
  <si>
    <t>HANEY, DON RUBIN 2330 RICHMOND ST. BAKER, LA  70714</t>
  </si>
  <si>
    <t>#P1382829</t>
  </si>
  <si>
    <t xml:space="preserve">Ward 2-1 #4721, Lot: 46, Subdiv: BOLWOOD ACRES. </t>
  </si>
  <si>
    <t>LOREDO, BENJAMIN 6122 CHERRYL DR. BATON ROUGE, LA  70814</t>
  </si>
  <si>
    <t>#P1993968</t>
  </si>
  <si>
    <t xml:space="preserve">Ward 3-0 #26494, Lot: 41, Subdiv: GLENBROOK. </t>
  </si>
  <si>
    <t>TOWNSEND, PATRICIA SUE S. A/K/A 9525 RIDGEWOOD DR. BATON ROUGE, LA  70814</t>
  </si>
  <si>
    <t>#P2047489</t>
  </si>
  <si>
    <t xml:space="preserve">Ward 3-0 #42765, Lot: 40, Subdiv: SUNNYBROOK. 1ST FILING. 2002. (20-11371). </t>
  </si>
  <si>
    <t>CORONA, OSCAR M. &amp; SYBIL TYSON 10230 ARDOON DR. BAKER, LA  70714</t>
  </si>
  <si>
    <t>#P3131203</t>
  </si>
  <si>
    <t xml:space="preserve">Ward 3-1 #2448, Lot: 92, Subdiv: MONHEGAN. RESUB. 1979. </t>
  </si>
  <si>
    <t>SAMPSON, FRANCES LINDA 1136 MEADOW GLEN AVE. ZACHARY, LA  70791</t>
  </si>
  <si>
    <t>#P666440</t>
  </si>
  <si>
    <t xml:space="preserve">Ward 2-1 #9859, Lot: 50, Subdiv: MEADOW GLEN. 1ST FILING. RESUB. 1984. (SALE READS MEADOW GLENN) </t>
  </si>
  <si>
    <t>CLIBURN, ROYCE BENNETT 19770 LIBERTY RD. PRIDE, LA  70770</t>
  </si>
  <si>
    <t>#P1211048</t>
  </si>
  <si>
    <t xml:space="preserve">Ward 2-1 #2294, Lot: H-2, Subdiv: REAMES, B. W. TRACT. TRACT H-2 CONT. .73 ACRE MORE OR LESS, RESUB. OF TRACT H, CONT. 5.71 ACRES OF THE B. W. REAMES IN SEC. 59, T5S, R2E: LYING EAST OF LIBERTY ROAD. (TRAILER) 1995. (372-10623). RESUB. 1995. </t>
  </si>
  <si>
    <t>DELGADILLO, OCTAVIO DOROTEO &amp; 3750 ROVER PARK LANE #69 ADDIS, LA 70710</t>
  </si>
  <si>
    <t>#P1549871</t>
  </si>
  <si>
    <t xml:space="preserve">Ward 2-2 #1254, Lot: Y, Subdiv: BAKER TOWNSITE. LOT Y LYING W OF SQUARE 31, BAKER TOWNSITE SUB. (SHOULD READ TOWN OF BAKER). </t>
  </si>
  <si>
    <t>JOHNSON, ELMER H. AND DORIS M. 9860 GREAT SMOKEY AVE. BATON ROUGE, LA  70814</t>
  </si>
  <si>
    <t>#P1025120</t>
  </si>
  <si>
    <t xml:space="preserve">Ward 1-4 #9575, Lot: 169, Subdiv: PARK FOREST. </t>
  </si>
  <si>
    <t>#P1543741</t>
  </si>
  <si>
    <t xml:space="preserve">Ward 2-2 #1994, Lot: 5-A, Subdiv: WYATT. RESUB. OF LOTS 5 &amp; WEST 1/2 OF LOT 6. RESUB. 1988. </t>
  </si>
  <si>
    <t>CAMERON, DESMOND &amp; P.O. BOX 683206 HOUSTON, TX  77268</t>
  </si>
  <si>
    <t>#P1858688</t>
  </si>
  <si>
    <t xml:space="preserve">Ward 1-1 #1199, Lot: 20 PT +, Square: 3, Subdiv: LAWNDALE. EAST 20 FT. OF LOT 21 AND THE WEST 25 FT. OF LOT 20, SQ. 3, LAWNDALE TOGETHER MEAS. 45 FT. FRONT ON CHERRY ST. X 100 FT. 2012. (200-12391). </t>
  </si>
  <si>
    <t>BOULANGER, JAMES D. P. O. BOX 3 NEW ROADS, LA  70760</t>
  </si>
  <si>
    <t>#P3079953</t>
  </si>
  <si>
    <t xml:space="preserve">Ward 1-5 #425, Lot: 6-B, Subdiv: LIBERTY FARMS. LOT 6-B CONT. 4.44 SUB. OF 11.47 ACRE PORT. OF LOT 6 LIBERTY FARMS. LESS: PARCEL #6-6 TO CITY OF B.R. &amp; PARISH OF E.B.R. 2003. (532-11428)(C/S 502,856). </t>
  </si>
  <si>
    <t>DALTON, JUANITA L. 4861 WILMOT ST. BATON ROUGE, LA  70805</t>
  </si>
  <si>
    <t>#P355305</t>
  </si>
  <si>
    <t xml:space="preserve">Ward 1-2 #4238, Lot: 58 +, Subdiv: NEW FAIRFIELDS. NEW FAIRFIELDS: LOT 58. LAND 200 IMP. 4250. LOT 59. LAND 200 </t>
  </si>
  <si>
    <t>#P2069369</t>
  </si>
  <si>
    <t xml:space="preserve">Ward 3-0 #46124, Lot: 27, Subdiv: AMITE CAMP SITES. </t>
  </si>
  <si>
    <t>HARRIS, ARTHUR HENRY &amp; DIANNE S. 5336 ADAMS AVE. BATON ROUGE, LA  70806</t>
  </si>
  <si>
    <t>#P271586</t>
  </si>
  <si>
    <t xml:space="preserve">Ward 1-2 #8522, Lot: 24, Square: 15, Subdiv: EAST FAIRFIELDS. </t>
  </si>
  <si>
    <t>DIBENEDETTO, PETER A. &amp; NITA F. 12527 S. CHOCTAW DR. BATON ROUGE, LA  70815</t>
  </si>
  <si>
    <t>#P924857</t>
  </si>
  <si>
    <t xml:space="preserve">Ward 1-4 #5074, Lot: 9-B, Subdiv: LA BELLE AIRE. 2ND FILING. A RESUB. OF LOTS 9 &amp; 10, </t>
  </si>
  <si>
    <t>STANFILL, JOHN WILLIAM &amp; MICHELLE 21246 JON MICHELLI DR. ZACHARY, LA  70791</t>
  </si>
  <si>
    <t>#P759279</t>
  </si>
  <si>
    <t xml:space="preserve">Ward 2-1 #10682, Lot: A-1, Subdiv: SHADOW OAKS ESTATES. RESUB. OF TRACT A. RESUB. 1986. </t>
  </si>
  <si>
    <t>#P759309</t>
  </si>
  <si>
    <t xml:space="preserve">Ward 2-1 #10683, Lot: A-2, Subdiv: SHADOW OAKS ESTATES. RESUB. OF TRACT A. RESUB. 1986. </t>
  </si>
  <si>
    <t>HICKS, GLENDA SUE GATES, 5/8 &amp; 27333 GRAVES DR. SLAUGHTER, LA  70777</t>
  </si>
  <si>
    <t>#P1237969</t>
  </si>
  <si>
    <t xml:space="preserve">Ward 2-5 #1163, Lot: 8, Subdiv: HILLSIDE FARMS. 1989. (P-51,002). 2011. (504-12341). (P-93286). 2011. (774-776-12349). </t>
  </si>
  <si>
    <t>#P909327</t>
  </si>
  <si>
    <t xml:space="preserve">Ward 1-3 #34062, Lot: 179, Subdiv: MAYFAIR PARK. </t>
  </si>
  <si>
    <t>WE-SOUTHERN MEMORIAL GARDENS, INC. C/O DOHERTY, DOHERTY &amp; ADAMS, L.L.P. 1717 ST. JAMES PLACE #520 HOUSTON, TX  77056</t>
  </si>
  <si>
    <t>#P2414511</t>
  </si>
  <si>
    <t xml:space="preserve">Ward 1-5 #5110, Lot: A, Subdiv: LIBERTY FARMS. NOTE: PARCEL 2-2 SOLD TO CITY OF BR, PARISH OF EBR. 2003. (8-11436). </t>
  </si>
  <si>
    <t>#P2414538</t>
  </si>
  <si>
    <t xml:space="preserve">Ward 1-5 #5111, Lot: B, Subdiv: LIBERTY FARMS. NOTE: PARCEL 2-4 SOLD TO CITY OF BR, PARISH OF EBR. 2003. (8-11436). </t>
  </si>
  <si>
    <t>WE-SOUTHERN MEMORIAL GARDENS, INC. ATTN:  J. PATRICK DOHERTY, ESQ. 1717 JAMES PLACE, #520 HOUSTON, TX  77056</t>
  </si>
  <si>
    <t>#P2414546</t>
  </si>
  <si>
    <t xml:space="preserve">Ward 1-5 #5112, Lot: C, Subdiv: LIBERTY FARMS. NOTE: PARCEL 2-5 SOLD TO CITY OF BR, PARISH OF EBR. 2003. (8-11436). 2002. (879-11401). </t>
  </si>
  <si>
    <t>#P2414554</t>
  </si>
  <si>
    <t xml:space="preserve">Ward 1-5 #5113, Lot: D, Subdiv: LIBERTY FARMS. NOTE: PARCEL 2-6 SOLD TO CITY OF BR, PARISH OF EBR. 2003. (8-11436). 2002. (880-11401). </t>
  </si>
  <si>
    <t>CHUSTZ, CHRIS WILLIAM 4030 BONN DR. BATON ROUGE, LA  70816</t>
  </si>
  <si>
    <t>#P346837</t>
  </si>
  <si>
    <t xml:space="preserve">Ward 1-2 #3504, Lot: 5, Subdiv: NORTH HIGHLANDS ESTATES. ESTATE 5 NORTH HIGHLAND ESTATES. 1996. (617-10698). </t>
  </si>
  <si>
    <t>HICKS, CONNIE HUNT 1567 EAST BLVD. BATON ROUGE, LA  70802</t>
  </si>
  <si>
    <t>#P918237</t>
  </si>
  <si>
    <t xml:space="preserve">Ward 1-3 #14255, Lot: 8, Square: 1, Subdiv: BUTLER PLACE. </t>
  </si>
  <si>
    <t>JENNINGS, CLEMARD &amp; LUCILLE S. 4715 PEERLESS ST. BATON ROUGE, LA  70806</t>
  </si>
  <si>
    <t>#P1325361</t>
  </si>
  <si>
    <t xml:space="preserve">Ward 1-2 #9974, Lot: 4, Square: 11, Subdiv: FORTUNE. </t>
  </si>
  <si>
    <t>SANAIKONE, VONE &amp; RATTANAVANH 712 ASTER ST. BATON ROUGE, LA  70802</t>
  </si>
  <si>
    <t>#P514985</t>
  </si>
  <si>
    <t xml:space="preserve">Ward 1-3 #27658, Lot: 24, Square: D, Subdiv: UNIVERSITY TERRACE. </t>
  </si>
  <si>
    <t>HALL, MARSHALL &amp; ELNORA M. 740 NORTH 11TH. ST. BATON ROUGE, LA  70802</t>
  </si>
  <si>
    <t>#P75922</t>
  </si>
  <si>
    <t xml:space="preserve">Ward 1-1 #3141, Lot: 7 PT +, Square: 83, Subdiv: SPANISH TOWN. A CERTAIN LOT IN A RESUB. OF A CER- TAIN PARCEL OF GROUND AT THE NORTH- WEST CORNER OF THAT SQUARE BOUNDED BY BOYD AVE.; NORTH ST., N. 11TH ST. &amp; N. 13TH ST., CONSISTING OF THE N. 21 FT. OF LOT 7 AND SOUTH 20 FT. OF LOT 8, MEAS. 41 FT. FRONT ON THE E. SIDE OF NORTH 11TH ST. X 92 FT.; PART OF SQ. 83. </t>
  </si>
  <si>
    <t>#P1382896</t>
  </si>
  <si>
    <t xml:space="preserve">Ward 1-5 #242, Lot: E+, Square: 77, Subdiv: NORTH BATON ROUGE. LOT E &amp; F BEING RESUB. OF PORTION OF LOT 77 &amp; 78, NORTH BATON ROUGE, 2008. (787-12083) (P-87,673). 2008. (280-12092) (P-87,673). </t>
  </si>
  <si>
    <t>SCOTT, MARVA WILLIAMS 2506 CHIPPEQA ST. BATON ROUGE, LA  70805</t>
  </si>
  <si>
    <t>#P399035</t>
  </si>
  <si>
    <t xml:space="preserve">Ward 1-2 #16217, Lot: 2-A, Square: 34, Subdiv: ISTROUMA. 1996. MAP. 2002. (667-11423). </t>
  </si>
  <si>
    <t>NIELSON, THOMAS CHRISTIAN, SR. 7633 WIMBLEDON AVE. BATON ROUGE, LA 70810</t>
  </si>
  <si>
    <t>#P831379</t>
  </si>
  <si>
    <t xml:space="preserve">Ward 1-3 #23328, Lot: 108, Subdiv: HOMEWOOD. 1ST FILING. 2001. (164-11211). 2003. (126-11442) (P-77,530). (R065-2009) </t>
  </si>
  <si>
    <t>EDWARDS, CLARENCE SR. &amp; LULA MAE M. 9714 AVE.C BATON ROUGE, LA  70807</t>
  </si>
  <si>
    <t>#P1220101</t>
  </si>
  <si>
    <t xml:space="preserve">Ward 1-5 #1384, Lot: 17, Square: 17, Subdiv: UNIVERSITY PLACE. </t>
  </si>
  <si>
    <t>MARSHALL, LENA S. 5210 CADILLAC BATON ROUGE, LA  70811</t>
  </si>
  <si>
    <t>#P1227807</t>
  </si>
  <si>
    <t xml:space="preserve">Ward 1-2 #12117, Lot: 47, Square: 27, Subdiv: FORTUNE. </t>
  </si>
  <si>
    <t>WILLIAMS, GLEN ROY &amp; JERRY H. 1539 N. 23RD ST. BATON ROUGE, LA  70802</t>
  </si>
  <si>
    <t>#P191175</t>
  </si>
  <si>
    <t xml:space="preserve">Ward 1-1 #8440, Lot: 12-A, Square: 3, Subdiv: FOREST PARK. </t>
  </si>
  <si>
    <t>JONES, WILLIAM V. &amp; DONNA K. 8527 MUNSON RD. ZACHARY, LA  70791</t>
  </si>
  <si>
    <t>#P1615777</t>
  </si>
  <si>
    <t xml:space="preserve">Ward 2-3 #3408, Lot: J-1, Subdiv: BATON ROUGE BROKERS, INC.. TRACT J-1,CONT. 1.85 ACRES, RESUB. OF TRACT J, CONT. 3.21 ACRES IN SEC. 44 &amp; 64, T4S, R1W. 2000. (308-11177)(794-11181). (TRAILER). RESUB. 2008. </t>
  </si>
  <si>
    <t>BROWN, AMELIA 5634 TEE DR. ZACHARY, LA  70791</t>
  </si>
  <si>
    <t>#P1628100</t>
  </si>
  <si>
    <t xml:space="preserve">Ward 2-3 #837, Lot: 177, Subdiv: FENNWOOD. 4TH FILING </t>
  </si>
  <si>
    <t>WIMS, ALFRED 1202 MILLS POINTE DR. ZACHARY, LA  70791</t>
  </si>
  <si>
    <t>#P299677</t>
  </si>
  <si>
    <t xml:space="preserve">Ward 1-2 #20091, Lot: 16, Square: 94, Subdiv: ISTROUMA. </t>
  </si>
  <si>
    <t>MILLER PROPERTIES, INC. 2363 COLLEGE DR. BATON ROUGE, LA  70808</t>
  </si>
  <si>
    <t>#P2883694</t>
  </si>
  <si>
    <t xml:space="preserve">Ward 1-3 #21722. A CERTAIN PARCEL OF LAND IDENTIFIED AS CITY OF BATON ROUGE PROPERTY &amp; ABANDONED BANKERS R/W, LOCATED ADJACENT TO THE FORMER LOT Y-1-A, NORTH OF CORPORATE BLVD. &amp; ON THE SOUTH CORNER OF COLLEGE DR. &amp; BANKERS AVE., A PORT. OF WHICH PARCEL WAS FORMERLY WITHIN 50 FT. ROW OF THE FORMER BANKERS AVE. IN SEC. 94, T7S, R2E. </t>
  </si>
  <si>
    <t>DO, TUNG &amp; DANA LE 6842 WINBOURNE AVE. BATON ROUGE, LA  70805</t>
  </si>
  <si>
    <t>#P392952</t>
  </si>
  <si>
    <t xml:space="preserve">Ward 1-2 #4756, Lot: 10, Subdiv: VICTORIA GARDENS. 1ST FILING. </t>
  </si>
  <si>
    <t>BILYEU, JAMES N. &amp; LAURA R. 2644 THEODOSIA DR. BATON ROUGE, LA  70809</t>
  </si>
  <si>
    <t>#P522309</t>
  </si>
  <si>
    <t xml:space="preserve">Ward 1-3 #2707, Lot: 61, Subdiv: DRUSILLA PLACE. 2011. (663-12357). </t>
  </si>
  <si>
    <t>#P2905205</t>
  </si>
  <si>
    <t xml:space="preserve">Ward 1-2 #1683, Lot: 244-B, Subdiv: KILDARE. LOT 244-B, RESUB. OF LOT 244 KILDARE 2002. (106-11361) (P-76,856). RESUB. 1960 (MAP WORKED IN 2012). </t>
  </si>
  <si>
    <t>DURST, MARGARET LAY 9534 DONNA DR. BATON ROUGE, LA  70815</t>
  </si>
  <si>
    <t>#P1034375</t>
  </si>
  <si>
    <t xml:space="preserve">Ward 1-4 #5575, Lot: 30, Subdiv: EAST BROADMOOR. 1984. (P-44509) 2005. (196-11785) (P-83,447). </t>
  </si>
  <si>
    <t>ENGLISH, PHILIP TERRY 2227 STONEWOOD DR. BATON ROUGE, LA  70816</t>
  </si>
  <si>
    <t>#P987220</t>
  </si>
  <si>
    <t xml:space="preserve">Ward 1-4 #5841, Lot: 1-B-1, Subdiv: GRIGSBY, ALBERT ESTATE. LOT 1-B-1, RESUB. OF LOT 1-B BEING A SUB., OF LOT 1 ORIGINALLY TR. E OF THE ALBERT GRIGGSBY PROP., IN SEC. 65, T7S, R1E. 1973. (40-8230) </t>
  </si>
  <si>
    <t>LEVY, JEROME, JR. 1712 W. CATALPA ST. BATON ROUGE, LA  70815</t>
  </si>
  <si>
    <t>#P1111957</t>
  </si>
  <si>
    <t xml:space="preserve">Ward 1-4 #11216, Lot: 35, Subdiv: OAKWOOD. </t>
  </si>
  <si>
    <t>COLE, WILLIAM J. &amp; DIANE G. COLE 6519 VINEYARD DR. BATON ROUGE, LA  70812</t>
  </si>
  <si>
    <t>#P404616</t>
  </si>
  <si>
    <t xml:space="preserve">Ward 2-1 #2349, Lot: 83-A, Subdiv: SHADY ACRES. CONT. 0.9462 ACRES, MORE OR LESS. RESUB. 1983. 1983 (436-9594 &amp; 576-9604). 1986. (253-9885). </t>
  </si>
  <si>
    <t>BANKS, JININE HALL 4385 TREE TRUNK LANE BATON ROUGE, LA  70812</t>
  </si>
  <si>
    <t>#P1205951</t>
  </si>
  <si>
    <t xml:space="preserve">Ward 2-1 #561, Lot: 5, Subdiv: MARIBEL VILLAGE. </t>
  </si>
  <si>
    <t>KYZAR, ROY ALBERT &amp; ASHLEY LACIURA 12060 MILLDALE RD. ZACHARY, LA  70791</t>
  </si>
  <si>
    <t>#P1266381</t>
  </si>
  <si>
    <t xml:space="preserve">Ward 2-1 #6625, Lot: 6-B-2, Subdiv: PATTEN, ROY R. TRACT. TRACT 6-B-2 CONT. 10.0 MORE OR LESS ACRES, RESUB. OF LOT 6-B CONT. 22.00 MORE OR LESS ACRES OF THE ROY R. PATTEN PROPERTY A/K/A JOHN R. WEBB TRACT AND JESSE CRAWFORD TRACT LOCATED IN SECS. 29, 32, 50, T4S, R2E. 1968. (816-903). RESUB. 1999. 1999. (349-11074). </t>
  </si>
  <si>
    <t>MATHERNE, MILDA ROUSSELL 7220 VILLERE DR. BAKER, LA  70714</t>
  </si>
  <si>
    <t>#P1327992</t>
  </si>
  <si>
    <t xml:space="preserve">Ward 2-1 #7450, Lot: 137, Subdiv: BROWN HEIGHTS. SEC. 2. 1991. (P-55,000). </t>
  </si>
  <si>
    <t>SIMONEAUX, DONALD PAUL &amp; VIRGINIA R. 5825 BENSON DRIVE BATON ROUGE, LA  70812</t>
  </si>
  <si>
    <t>#P1421824</t>
  </si>
  <si>
    <t xml:space="preserve">Ward 2-1 #10223, Lot: 55, Subdiv: GLEN OAKS PARK. </t>
  </si>
  <si>
    <t>BERGERON, JOHN E. AND SANDRA JEAN P. 14909 BLACKWATER RD. BAKER, LA  70714</t>
  </si>
  <si>
    <t>#P1683683</t>
  </si>
  <si>
    <t xml:space="preserve">Ward 3-1 #886, Lot: A-1-D, Subdiv: HARRINGTON, C. L. TRACT. 1.87 ACRES BEING LOT A-1-D OF THE C.L. HARRINGTON PROPERTY IN EAST 1/2 OF SEC. 23, T5S, R1E. </t>
  </si>
  <si>
    <t>BUTLER, PEGGY HUFF 10652 MCCULLOUGH RD. ZACHARY, LA  70791</t>
  </si>
  <si>
    <t>#P1715755</t>
  </si>
  <si>
    <t xml:space="preserve">Ward 3-1 #1661, Lot: SEC 1, Square: WD 3, Subdiv: *6.00 ACRES. 6.00 ACRES, BEING A PORTION OF THE ESTATE OF MRS. LOIS GURNEY FURR &amp; MRS. LULA BROWN GURNEY BARNETT IN THE NW 1/4 OF SEC. 24, T5S, R1E 2005. (40-11727)(P-82,588). </t>
  </si>
  <si>
    <t>SCHREIBER, ANNA KITT, 1/2 USUF 1/2; 12058 ROUNSAVILLE RD. BATON ROUGE, LA  70818</t>
  </si>
  <si>
    <t>#P2005212</t>
  </si>
  <si>
    <t xml:space="preserve">Ward 3-1 #9517, Lot: SEC 1, Square: WD 3, Subdiv: *.94 ACRES. .94 ACRES, IN SEC. 5 T6S, R1E, MEAS. 512.64 FT. FRONT ON THE E SIDE OF ROUNSAVILLE ROAD X 200.94 FT. ON ITS N LINE X 473.25 FT. ON ITS E LINE &amp; 7.92 FT. ON ITS S LINE 2008. (868-12074) (P-88,277). </t>
  </si>
  <si>
    <t>HUGHES, ARARA ROYA 12739 JACKSON RD. ZACHARY, LA  70791</t>
  </si>
  <si>
    <t>#P2471353</t>
  </si>
  <si>
    <t xml:space="preserve">Ward 2-1 #5514, Lot: 1-A, Subdiv: HUGHES, JOHNNY W. TRACT. LOT 1-A, CONT. 3.212 ACRES, RESUB OF LOTS 1 &amp; 2, JOHNNY W. HUGHES PROPERTY, LOCATED IN SEC. 20, T4S, R2E. 1939. RESUB. 2000-2006. 2006. (705-11847). (TRAILER). </t>
  </si>
  <si>
    <t>CLINE, GORDON W., JR. 12460 MILLDALE RD. ZACHARY, LA  70791</t>
  </si>
  <si>
    <t>#P2829975</t>
  </si>
  <si>
    <t xml:space="preserve">Ward 2-1 #2295, Lot: SEC 1, Square: WD 2, Subdiv: *3.60 ACRES. IMP. ONLY LAND ASSESSED TO PROP. # 11-8323-0. </t>
  </si>
  <si>
    <t>BUNCH, CATHOLYN H. A/K/A FRANCES 9526 ARLEEN AVE. ZACHARY, LA  70791</t>
  </si>
  <si>
    <t>#P3062406</t>
  </si>
  <si>
    <t xml:space="preserve">Ward 3-1 #1601, Lot: 3, Subdiv: WATSON FARMS. 2010. (291-12235)(P-91,364). </t>
  </si>
  <si>
    <t>BROCATO, SAM COMPANIES, INC. C/O BEAUTY BIZ PROPERTIES, LLC 207 BROADMOOR BLVD. LAFAYETTE, LA  70503</t>
  </si>
  <si>
    <t>#P296171</t>
  </si>
  <si>
    <t xml:space="preserve">Ward 1-4 #2352, Lot: H-2, Subdiv: COMMON POINT, THE. A RETAIL CONDOMINIUM SHOPPING CENTER. UNIT H-2. RESUB. 1983. 2012. (341-12423). </t>
  </si>
  <si>
    <t>SMITH, MUNSON, JR. 3525 OZARK ST. BATON ROUGE, LA  70805</t>
  </si>
  <si>
    <t>#P461067</t>
  </si>
  <si>
    <t xml:space="preserve">Ward 1-2 #16830, Lot: 31, Square: 14, Subdiv: NEW DAYTON. </t>
  </si>
  <si>
    <t>PLEASANT RIDGE TOWNHOME ASSOCIATION 5980 PERKINS RD. BATON ROUGE, LA  70808</t>
  </si>
  <si>
    <t>#P706809</t>
  </si>
  <si>
    <t xml:space="preserve">Ward 1-3 #25010, Subdiv: PLEASANT RIDGE. COMMON AREA: THE NW 1.5 ACRES OF A CERTAIN TRACT CONT. 3.00 ACRES &amp; BEING A PART OF THE OLD MOSS SIDE PLANTATION IN SEC. 43, T7S, R1E. &amp; THE SE 0.861 ACRES OF A CERTAIN TRACT ACRES BEING THE EASTERN MOST 2.34 ACRES OF A 13.00 ACRE TRACT OUT OF MOSS SIDE PLANTATION IN SEC. 43, T7S, R1E. RESUB. 1984. 2011. (770-12369). </t>
  </si>
  <si>
    <t>#P818186</t>
  </si>
  <si>
    <t xml:space="preserve">Ward 1-3 #1905, Lot: 459, Subdiv: MELROSE EAST. 6TH FILING. 2001. (972-11259). </t>
  </si>
  <si>
    <t>#P899100</t>
  </si>
  <si>
    <t xml:space="preserve">Ward 1-3 #27037, Lot: 13, Subdiv: MELROSE EAST. 2007. (619-12013). </t>
  </si>
  <si>
    <t>BAILEY, SHIRLEY MAE 3336 N. 38TH ST. BATON ROUGE, LA  70806</t>
  </si>
  <si>
    <t>#P430943</t>
  </si>
  <si>
    <t xml:space="preserve">Ward 1-2 #904, Lot: 3, Square: 18, Subdiv: NEW DAYTON. </t>
  </si>
  <si>
    <t>GREENUP, ERIC C. 2284 PALERMO DR. BATON ROUGE, LA  70815</t>
  </si>
  <si>
    <t>#P818003</t>
  </si>
  <si>
    <t xml:space="preserve">Ward 1-3 #12446, Lot: 54, Square: 9, Subdiv: SOUTH BATON ROUGE. 40 FT. ON COLORADO ST. X 100 FT. 1999. (761-11005). 1999. (298-10989). 1999. (P-67,966). 2004. (782-11591). </t>
  </si>
  <si>
    <t>BOUVIA, FRANK AND DORIS E. 12224 PLYMOUTH ST. BATON ROUGE, LA  70807</t>
  </si>
  <si>
    <t>#P1157108</t>
  </si>
  <si>
    <t xml:space="preserve">Ward 1-5 #429, Lot: 14, Subdiv: BEECHWOOD. </t>
  </si>
  <si>
    <t>PRATHER, ROBERT MANCEL 11244 TAMS DR. BATON ROUGE, LA  70815</t>
  </si>
  <si>
    <t>#P1070924</t>
  </si>
  <si>
    <t xml:space="preserve">Ward 1-4 #15033, Lot: 166, Subdiv: RED OAK. </t>
  </si>
  <si>
    <t>JAMES, ALTON, III 7455 OAKLEAF DR. BATON ROUGE, LA  70812</t>
  </si>
  <si>
    <t>#P1150480</t>
  </si>
  <si>
    <t xml:space="preserve">Ward 2-1 #5804, Lot: 18, Subdiv: MARIBEL VILLAGE. </t>
  </si>
  <si>
    <t>CARPENTER, MARK EDWARD, .33334; 7158 HOOPER RD. BATON ROUGE, LA  70811</t>
  </si>
  <si>
    <t>#P1175769</t>
  </si>
  <si>
    <t xml:space="preserve">Ward 2-1 #1829, Lot: SEC 1, Square: WD 2, Subdiv: *4.00 ACRES. 4.00 ACRES, MORE OR LESS, IN SEC. 86 T6S, R1E, MEAS. 210 FT. ON S SIDE OF HOOPER ROAD 1950 (LESS .03 ACRE, AS PROJECT #255-02- 13 TO STATE OF LA. 1982. (96-9520)) 1999. (669-10999). 1999. (663-665-667-670-672-10999). 2010. (706-12282). </t>
  </si>
  <si>
    <t>JACKSON, HENRY G., SR. &amp; EARL H. 3733 WINBOURNE AVE. BATON ROUGE, LA  70805</t>
  </si>
  <si>
    <t>#P331929</t>
  </si>
  <si>
    <t xml:space="preserve">Ward 1-2 #9683, Lot: 33, Square: 18, Subdiv: NEW DAYTON. 1974. (46-8810) LESS &amp; EXCEPT: PARCEL CONVEYED TO THE PARISH OF E.B.R. ORIG. 44, BUNDLE 7001. </t>
  </si>
  <si>
    <t>HALL, ELNORA 740 NORTH 11TH ST. BATON ROUGE, LA  70802</t>
  </si>
  <si>
    <t>#P1347624</t>
  </si>
  <si>
    <t xml:space="preserve">Ward 1-5 #1922, Lot: 17 +, Square: 1, Subdiv: NORTH BATON ROUGE. SQ. 1 NORTH BATON ROUGE: LOT 17, 40 FT. ON HASTINGS ST. X 172.48 FT. X 153.66 FT. 1945. LAND: 100 LOT 18, 40 FT. ON HASTINGS ST. X 153.66 FT. X 134.84 FT. 1945. LAND: 100 </t>
  </si>
  <si>
    <t>HUNTER, BRIAN KEITH 4735 GOVERNMENT ST. #216 BATON ROUGE, LA  70806</t>
  </si>
  <si>
    <t>#P2573466</t>
  </si>
  <si>
    <t xml:space="preserve">Ward 1-3 #15057, Lot: 216, Subdiv: VIEUX CARRE' CONDOMINIUMS. RESUB. 2007. </t>
  </si>
  <si>
    <t>DAVIS, EVA HARRIS 5789 GLEN OAKS DR. BATON ROUGE, LA  70811</t>
  </si>
  <si>
    <t>#P310999</t>
  </si>
  <si>
    <t xml:space="preserve">Ward 1-2 #4359, Lot: 243, Subdiv: FOREST HEIGHTS. SEC. 4. 2008. (490-12034). </t>
  </si>
  <si>
    <t>HOUSTON, GERTIE B., 1/2; BARBARA L. C/O BARBARA B. MUSE 3417 UNCLE GENES WAY, SE CONYERS, GA 30013</t>
  </si>
  <si>
    <t>#P510629</t>
  </si>
  <si>
    <t xml:space="preserve">Ward 1-3 #14834, Lot: 18, Square: 1, Subdiv: LINCOLN PARK. 1966. (P19303). 1989. (480-10055) (P-51,033). (GERTIE B. HOUSTON USUF). 1999. (535-11050). </t>
  </si>
  <si>
    <t>SHAO, HUI RONG &amp; WEI SHAO 3536 WHITEHAVEN ST. ZACHARY, LA  70791</t>
  </si>
  <si>
    <t>#P879843</t>
  </si>
  <si>
    <t xml:space="preserve">Ward 2-3 #5668, Lot: 8, Subdiv: YORKSHIRE. 1ST FILING. RESUB. 1985. 2012. (374-12386). </t>
  </si>
  <si>
    <t>DUGAS, KASLE RENE' &amp; NICHOLE JENE' DUGAS 3101 HIGHLAND RD. #307 BATON ROUGE, LA  70802</t>
  </si>
  <si>
    <t>#P1811312</t>
  </si>
  <si>
    <t xml:space="preserve">Ward 1-3 #24401, Lot: 307, Subdiv: HIGHLANDER CONDOMINIUMS. RESUB. 2003. </t>
  </si>
  <si>
    <t>COLBERT, ELOUISE 534 WINDINGWAY DRIVE BATON ROUGE, LA 70810</t>
  </si>
  <si>
    <t>#P810878</t>
  </si>
  <si>
    <t xml:space="preserve">Ward 1-3 #6435, Lot: 139, Subdiv: MAYFAIR PARK EAST. 3RD FILING. </t>
  </si>
  <si>
    <t>KEMP, MARY HARTFORD 7264 GLEN OAKS DR. BATON ROUGE, LA  70812</t>
  </si>
  <si>
    <t>#P1134388</t>
  </si>
  <si>
    <t xml:space="preserve">Ward 2-1 #6425, Lot: 2, Subdiv: SOUTH FOREST HEIGHTS PARK. 1ST FILING. 2003. (445-11510). 2011. (712-12364). 2012. (660-12440). </t>
  </si>
  <si>
    <t>THORNHILL, BRIAN K. (OWNER) &amp; 9140 CORLETT DR. BATON ROUGE, LA  70811</t>
  </si>
  <si>
    <t>#P1452363</t>
  </si>
  <si>
    <t xml:space="preserve">Ward 2-1 #11230, Lot: 120, Subdiv: CEDAR GLEN. </t>
  </si>
  <si>
    <t>ARNAUD, LAKEYSHA SHANTELL 2955 ELGIN ST. BATON ROUGE, LA  70805</t>
  </si>
  <si>
    <t>#P266892</t>
  </si>
  <si>
    <t xml:space="preserve">Ward 1-2 #706, Lot: 26, Subdiv: VICTORIA GARDENS ADDITION. </t>
  </si>
  <si>
    <t>KANOST, FRANKLIN DAVID &amp; BARBARA 821 W. GARFIELD ST. BATON ROUGE, LA  70802</t>
  </si>
  <si>
    <t>#P700827</t>
  </si>
  <si>
    <t xml:space="preserve">Ward 1-3 #16736, Lot: 5, Square: 112, Subdiv: SOUTH BATON ROUGE. </t>
  </si>
  <si>
    <t>NETTER, JOSEPH JAMES, SR. &amp; BETTY 574 ELMER AVE. BATON ROUGE, LA  70807</t>
  </si>
  <si>
    <t>#P1124234</t>
  </si>
  <si>
    <t xml:space="preserve">Ward 1-5 #3575, Lot: 7, Square: 42, Subdiv: UNIVERSITY PLACE. </t>
  </si>
  <si>
    <t>#P1124242</t>
  </si>
  <si>
    <t xml:space="preserve">Ward 1-5 #3576, Lot: 8, Square: 42, Subdiv: UNIVERSITY PLACE. </t>
  </si>
  <si>
    <t>ALEXANDER, OLIVER L. &amp; LINDA C. 8931 MARY RUTH AVE. BATON ROUGE, LA 70810</t>
  </si>
  <si>
    <t>#P494135</t>
  </si>
  <si>
    <t xml:space="preserve">Ward 1-3 #420, Lot: 192, Subdiv: MAYFAIR NORTH. </t>
  </si>
  <si>
    <t>VARMALL, GREGORY JOSEPH 3165 BLACKWELL DR. BATON ROUGE, LA  70805</t>
  </si>
  <si>
    <t>#P214205</t>
  </si>
  <si>
    <t xml:space="preserve">Ward 1-2 #18677, Lot: 15, Subdiv: FIELDCREST. </t>
  </si>
  <si>
    <t>FRANKLIN, SHELIA MICHELLE WILLIAMS 789 N 36TH ST. BATON ROUGE, LA  70802</t>
  </si>
  <si>
    <t>#P321486</t>
  </si>
  <si>
    <t xml:space="preserve">Ward 1-2 #7336, Lot: 23, Square: 3, Subdiv: EDEN PARK. </t>
  </si>
  <si>
    <t>LEWIS, OLIVER 9068 HYACINTH AVE. BATON ROUGE, LA 70810</t>
  </si>
  <si>
    <t>#P714003</t>
  </si>
  <si>
    <t xml:space="preserve">Ward 1-3 #19042, Lot: 1, Subdiv: MAYFAIR HEIGHTS. </t>
  </si>
  <si>
    <t>PATTERSON, WILLIE J. &amp; VALERIE E. 19680 PRIDE BAYWOOD RD. GREENWELL SPRINGS, LA  70739</t>
  </si>
  <si>
    <t>#P729205</t>
  </si>
  <si>
    <t xml:space="preserve">Ward 2-1 #8678, Lot: SEC 1, Square: WD 2, Subdiv: *.218 ACRES. TRACT A CONT. 0.218 ACRES OF THE DORIS ODOM JONES PROPERTY LOCATED IN SEC. 9, T4S, R3E. </t>
  </si>
  <si>
    <t>SHANKLIN, JAMES CURTIS, III; C/O GERALDINE S. DYER 4403 FOURCHON DR. BAKER, LA  70714</t>
  </si>
  <si>
    <t>#P1415603</t>
  </si>
  <si>
    <t xml:space="preserve">Ward 2-1 #10102, Lot: SEC 1, Square: WD 2, Subdiv: *1.00 ACRES. 1.00 ACRE, TAKEN FROM 45.96 ACRE TRACT, BD. N BY PUBLIC RD. E BY PORT HUDSON AND GREENWELL SPGS. RD. S AND W BY DONOR. IN SECTION 41, T4S, R1E. LAND. 500 1990. (P-52,163). </t>
  </si>
  <si>
    <t>CRITTENDEN, CHARLES K. &amp; LINDA D. 6505 EAST MYRTLE ST. BAKER, LA  70714</t>
  </si>
  <si>
    <t>#P1541587</t>
  </si>
  <si>
    <t xml:space="preserve">Ward 2-2 #1117, Lot: 127, Subdiv: PARK RIDGE. SEC. 4. </t>
  </si>
  <si>
    <t>BERRY, KAREN MACHELL 3005 ADAMS BATON ROUGE, LA  70802</t>
  </si>
  <si>
    <t>#P30856</t>
  </si>
  <si>
    <t xml:space="preserve">Ward 1-1 #651, Lot: 1, Square: O, Subdiv: NORTH FAIRFIELDS. </t>
  </si>
  <si>
    <t>MCBRIDE, LLOYD &amp; JOHNNIE MAE 7060 JEWELL DRIVE BATON ROUGE, LA  70811</t>
  </si>
  <si>
    <t>#P385239</t>
  </si>
  <si>
    <t xml:space="preserve">Ward 1-2 #12311, Lot: 140, Subdiv: FOUNTAIN PLACE. </t>
  </si>
  <si>
    <t>AUGUSTUS, ROBERT, JR. 6133 BLUEBERRY ST. BATON ROUGE, LA  70806</t>
  </si>
  <si>
    <t>#P502898</t>
  </si>
  <si>
    <t xml:space="preserve">Ward 1-3 #1178, Lot: 20, Square: 10, Subdiv: SMILEY HEIGHTS. </t>
  </si>
  <si>
    <t>BAZILLE, EDDIE J. &amp; FLORENCE S. 630 WEST GARFIELD BATON ROUGE, LA  70802</t>
  </si>
  <si>
    <t>#P514519</t>
  </si>
  <si>
    <t xml:space="preserve">Ward 1-3 #2070, Lot: 76, Square: 101, Subdiv: SOUTH BATON ROUGE. </t>
  </si>
  <si>
    <t>BANGUEL, DOSHA NICOLE 4549 AVENUE D ZACHARY, LA  70791</t>
  </si>
  <si>
    <t>#P957704</t>
  </si>
  <si>
    <t xml:space="preserve">Ward 2-5 #120, Lot: C1C1A2, Subdiv: CHAMBERS, ROXIE KAY TRACT. TRACT C-1-C-1-A-2 CONT. 0.51 ACRE RESUB. OF TRACTS C-1-C-1-A &amp; C-1-C-1-B OF THE ROXIE KAY CHAMBERS PROPERTY LOCATED IN SECS. 44 &amp; 75, T4S, R1W. 1992. MAP. 2009. (516-12194). </t>
  </si>
  <si>
    <t>SWEARINGEN, EARLEE CRUMP C/O HOLLY HARRIS-MONK 2120 S. FERRIER CT. LA HABRA, CA 90631</t>
  </si>
  <si>
    <t>#P111910</t>
  </si>
  <si>
    <t xml:space="preserve">Ward 1-1 #7546, Lot: 8 PT, Square: 242, Subdiv: YOUNG. WESTERN 56 FT. OF THE EASTERN 112 FT. OF LOT 8, SQ. 242, SUBURB YOUNG 2003. (916-11506)(P-8784) IBERVILLE PARISH. 2003. (917-11506). </t>
  </si>
  <si>
    <t>REED, LAURA L. 6361 UNDERWOOD AVE. BATON ROUGE, LA  70805</t>
  </si>
  <si>
    <t>#P439029</t>
  </si>
  <si>
    <t xml:space="preserve">Ward 1-2 #15119, Lot: 251, Subdiv: BIRD STATION. </t>
  </si>
  <si>
    <t>STEVENS, TODD D. &amp; KELLI E. STEVENS 4522 BROUSSARD ST. BATON ROUGE, LA  70808</t>
  </si>
  <si>
    <t>#P614106</t>
  </si>
  <si>
    <t xml:space="preserve">Ward 1-3 #29987, Lot: 1, Square: 6, Subdiv: GLENMORE PLACE. </t>
  </si>
  <si>
    <t>CHAMPION, ROBERT ALEXANDER &amp; ESTELLA 12729 EAST MILBURN DR. BATON ROUGE, LA  70815</t>
  </si>
  <si>
    <t>#P1033247</t>
  </si>
  <si>
    <t xml:space="preserve">Ward 1-4 #3509, Lot: 1035, Subdiv: SHERWOOD FOREST. 11TH FILING. </t>
  </si>
  <si>
    <t>KIDDER, ERIC JOSEPH &amp; EARLINE 17223 CHICKASAW GREENWELL SPRINGS, LA  70739</t>
  </si>
  <si>
    <t>#P1461125</t>
  </si>
  <si>
    <t xml:space="preserve">Ward 3-1 #5886, Lot: 20, Subdiv: INDIAN MOUND. 1ST FILING. </t>
  </si>
  <si>
    <t>BANKSTON, WILLIAM H. &amp; 10831 N SHORELINE DR. BATON ROUGE, LA  70809</t>
  </si>
  <si>
    <t>#P1578790</t>
  </si>
  <si>
    <t xml:space="preserve">Ward 3-0 #2334, Lot: 68, Subdiv: LAKESHORE GARDENS. 1ST FILING. RESUB. 2001. </t>
  </si>
  <si>
    <t>PRICE, MARILYN QUINN 7835 BOARD DR. BATON ROUGE, LA  70817</t>
  </si>
  <si>
    <t>#P1715356</t>
  </si>
  <si>
    <t xml:space="preserve">Ward 3-0 #34537, Lot: 196, Subdiv: OLD JEFFERSON. 2ND FILING, PART 1. </t>
  </si>
  <si>
    <t>HENDERSON, JOHN ALLEN; ROBERT 5236 N. AFTON PKWY. BATON ROUGE, LA  70806</t>
  </si>
  <si>
    <t>#P550000</t>
  </si>
  <si>
    <t xml:space="preserve">Ward 1-3 #14047, Lot: 3, Square: 20, Subdiv: DUCHEIN PLACE. 1985. (P-46235) 2009. (678-12116). 2010. (638-12277). </t>
  </si>
  <si>
    <t>LANDRY, CARRIE PACE 2045 CHEVELLE DR. BATON ROUGE, LA  70806</t>
  </si>
  <si>
    <t>#P695564</t>
  </si>
  <si>
    <t xml:space="preserve">Ward 1-3 #17890, Lot: 82, Subdiv: GOODWOOD VILLA. 2005. (86-11690) (P-81,913). </t>
  </si>
  <si>
    <t>MARCELLE, ELEMARIE P. 6161 CALLAHAN ST. BATON ROUGE, LA  70806</t>
  </si>
  <si>
    <t>#P725455</t>
  </si>
  <si>
    <t xml:space="preserve">Ward 1-3 #20112, Lot: 12, Square: 9, Subdiv: SMILEY HEIGHTS. 2006. (857-11823). 2008. (681-12038). 2009. (273-12186). </t>
  </si>
  <si>
    <t>COLLINS, ANTHONY ANTOINE &amp; INA 9781 AVE. K BATON ROUGE, LA  70807</t>
  </si>
  <si>
    <t>#P1190911</t>
  </si>
  <si>
    <t xml:space="preserve">Ward 1-5 #975, Lot: 29-A, Square: 26, Subdiv: UNIVERSITY PLACE. </t>
  </si>
  <si>
    <t>GREEN, JOHNEY BOYD, JR., 1/2; 2226 EAST BELFAIR DR. BATON ROUGE, LA  70802</t>
  </si>
  <si>
    <t>#P73903</t>
  </si>
  <si>
    <t xml:space="preserve">Ward 1-1 #2989, Lot: 438 +, Subdiv: BELFAIR HOMES. LOT 438 &amp; A PORT. OF LOT 439 BELFAIR HOMES. 1998. (526-10944)(P-60,078). (SALE OMITS LEGAL DESCRIPTION). 1999. (592-10967)(P-68,098). </t>
  </si>
  <si>
    <t>MASON, FRANK L. J. &amp; PATTY POSEY 4720 RITTERMAN AVE. BATON ROUGE, LA  70805</t>
  </si>
  <si>
    <t>#P441481</t>
  </si>
  <si>
    <t xml:space="preserve">Ward 1-2 #12182, Lot: 27, Subdiv: FOSTER HEIGHTS. </t>
  </si>
  <si>
    <t>ARNOLD, COY M. 7575 HUNT ST. BATON ROUGE, LA  70807</t>
  </si>
  <si>
    <t>#P294519</t>
  </si>
  <si>
    <t xml:space="preserve">Ward 1-2 #708, Lot: 11 +, Square: 36, Subdiv: BANK. SQ. 36 BANK ADD.: LOT 11. LAND 100 LOT 12. LAND 100 LOT 13. LAND 100 </t>
  </si>
  <si>
    <t>OVERSTREET, EARL AND GENETTA C. 2802 73RD AVE. BATON ROUGE, LA  70807</t>
  </si>
  <si>
    <t>#P399442</t>
  </si>
  <si>
    <t xml:space="preserve">Ward 1-2 #13853, Lot: 59, Subdiv: WOODAIRE. </t>
  </si>
  <si>
    <t>WILLIAMS, WILLIE I. 36304 CEDAR WOOD DR. PRAIRIEVILLE, LA  70769</t>
  </si>
  <si>
    <t>#P3257304</t>
  </si>
  <si>
    <t xml:space="preserve">Ward 3-0 #45853, Lot: 27-A, Subdiv: BAYOU FOUNTAIN. FINAL PLAT. RESUB. 1979. </t>
  </si>
  <si>
    <t>JOSEPH, GEORGE, JR. &amp; GLORIA 4354 DAWSON ST. BATON ROUGE, LA  70805</t>
  </si>
  <si>
    <t>#P248185</t>
  </si>
  <si>
    <t xml:space="preserve">Ward 1-2 #10671, Lot: 48, Subdiv: DENHAM PLACE. </t>
  </si>
  <si>
    <t>BEVERLY, ADDIE WILKERSON 1/2 USUF 1764 - 71ST AVE. BATON ROUGE, LA  70807</t>
  </si>
  <si>
    <t>#P217298</t>
  </si>
  <si>
    <t xml:space="preserve">Ward 1-2 #1578, Lot: 25 +, Square: 13, Subdiv: BANK. SQ. 13 BANK: LOT 25. 1975. (69-9010). 1981. (P-39706. LAND 100. LOT 26. 1975. (69-9010) 1981. (P-39706) LAND 1OO. LOT 27. 1975. (69-9010) 1981. (P-39706) LAND 100. LOT 28. 1975. (69-9010) 1981. (P-39706) LAND 100. IMP. 2500. </t>
  </si>
  <si>
    <t>DECUIR, WANDA A., 5/9 USUF 4/9; C/O WOMACK DECUIR 11223 TONAWANDA ST. PORT ALLEN, LA  70767</t>
  </si>
  <si>
    <t>#P3061159</t>
  </si>
  <si>
    <t xml:space="preserve">Ward 3-2 #162, Lot: 9-A, Subdiv: BLISS, W. S. ESTATE. TRACT 9-A CONT. 21.00 ACRES RESUB. OF W.S. BLISS ESTATE IN SEC. 85, T6S, R1E. LESS: PARCEL #16-4 &amp; 17-1 ON PROJECT #255-02-21 TO STATE OF LA. 1983. (710-9549) (3-9551) (LESS 0.16 &amp; 0.04 ACS. BEING A SERVITUDE OVER TO: E.B.R. SEWERAGE COMMISSION) 1990. (94-10090). 1996. (39-10671). 1996. (P-5,006) (WEST BATON ROUGE PARISH). 1999. (93-11057). 2006. (637-11897) (595-11897). 2009. (634-12160). </t>
  </si>
  <si>
    <t>DUNCAN, KELVIN RAY &amp; SHARON WEST 3564 BEECH ST. BATON ROUGE, LA  70805</t>
  </si>
  <si>
    <t>#P298352</t>
  </si>
  <si>
    <t xml:space="preserve">Ward 1-2 #4994, Lot: 5, Square: 3, Subdiv: SCHORTEN PLACE. </t>
  </si>
  <si>
    <t>LAKE POINTE PROPERTIES, L.L.C. 8511 MAIN ST. ZACHARY, LA  70791</t>
  </si>
  <si>
    <t>#P2498707</t>
  </si>
  <si>
    <t xml:space="preserve">Ward 2-3 #3695, Lot: CA-3, Subdiv: HUGHES, MARSHALL M. TRACT. TRACT CA-3, CONT. 5.594 ACRES, RESUB OF TRACT C-2-B-1-A-2-B-1-B &amp; TRACT CA-2 BEING A PORT. OF THE MARSHALL M. HUGHES &amp; MRS. M.G. HUGHES IN SEC. 79, T4S, R1W. RESUB. 2006. (POND). </t>
  </si>
  <si>
    <t>#P2498715</t>
  </si>
  <si>
    <t xml:space="preserve">Ward 2-3 #3696, Lot: CA-4, Subdiv: HUGHES, MARSHALL M. TRACT. TRACT CA-4, CONT. 3.774 ACRES RESUB. OF TRACT C-2-B-1-A-2-B-1-B &amp; TRACT CA-2 BEING A PORT OF THE MARSHALL M. HUGHES &amp; MRS. M.G. HUGHES IN SEC. 79, T4S, R1W. RESUB. 2006 (POND). </t>
  </si>
  <si>
    <t>DOMINO, ALEX, JR. &amp; MARGARETTE S. 9248 THAYER AVE. BATON ROUGE, LA 70810</t>
  </si>
  <si>
    <t>#P594784</t>
  </si>
  <si>
    <t xml:space="preserve">Ward 1-3 #8728, Lot: 41, Subdiv: MAYFAIR NORTH. </t>
  </si>
  <si>
    <t>DECONGE, ALPHONSE FRANCIS, JR. &amp; 4254 BAWELL STREET BATON ROUGE, LA  70808</t>
  </si>
  <si>
    <t>#P617008</t>
  </si>
  <si>
    <t xml:space="preserve">Ward 1-3 #8125, Lot: 1 +, Square: 2, Subdiv: VALLEY PARK. LOT 1 AND THE W PORT. OF LOT 2 SQ. 2 VALLEY PARK, BEGINNING AT INTERSECTION OF E SIDE OF YAZOO ST. WITH S SIDE OF BAWELL ST. </t>
  </si>
  <si>
    <t>PURPERA, JOHN SALVADOR ; MARK 444 HIGHLAND PARK DR. BATON ROUGE, LA  70808</t>
  </si>
  <si>
    <t>#P803715</t>
  </si>
  <si>
    <t xml:space="preserve">Ward 1-3 #25601, Lot: 27, Subdiv: HIGHLAND PARK HEIGHTS. 1987. (P-49,017). 1998. (778-10862). </t>
  </si>
  <si>
    <t>SHROPSHIRE, SHIRLEY JOHNSON 9842 AVE. L. BATON ROUGE, LA  70807</t>
  </si>
  <si>
    <t>#P1421034</t>
  </si>
  <si>
    <t xml:space="preserve">Ward 1-5 #4309, Lot: 6-A, Square: 26, Subdiv: UNIVERSITY PLACE. </t>
  </si>
  <si>
    <t>GRAHAM, FRANK DAVID 18533 GARDEN OAKS DR. BATON ROUGE, LA  70817</t>
  </si>
  <si>
    <t>#P104620</t>
  </si>
  <si>
    <t xml:space="preserve">Ward 3-0 #16727, Lot: 66, Subdiv: AZALEA LAKES. 1ST FILING. PART 1. RESUB. 1987. </t>
  </si>
  <si>
    <t>SMITH, ELMO, JR. 1664 NORTH 32ND ST. BATON ROUGE, LA  70802</t>
  </si>
  <si>
    <t>#P168688</t>
  </si>
  <si>
    <t xml:space="preserve">Ward 1-1 #7270, Lot: 18 PT +, Square: 11, Subdiv: BOGAN. NORTHERN 30 FT. OF LOTS 18 AND 19, SQ. 11 SUBURB BOGAN MEAS. 30 FT. FRONT ON THE EAST SIDE OF DOLORES ST. X 80 FT. (P-28,963) 1995. (352-10603)(P-61,544). (SALE READS ALL OF LOTS 18 &amp; 19). 1998. (887-10956). </t>
  </si>
  <si>
    <t>PAYNE, IVORY J. 6206 STONEVIEW AVE. BAKER, LA  70714</t>
  </si>
  <si>
    <t>#P243442</t>
  </si>
  <si>
    <t xml:space="preserve">Ward 1-2 #14147, Square: 12, Subdiv: HOLLYWOOD. PORTION OF TRACT 2 HOLLYWOOD; COM- MENCE AT THE SW CORNER OF LOT 22 SQ. 12 HOLLYWOOD; RUN N 270 FT., MORE OR LESS; W ALONG THE S LINE OF AMARILLO ST. TO THE W SIDE OF KNOX CANAL; SE ALONG THE W SIDE OF KNOX CANAL TO THE N LINE OF HOLLYWOOD ST.; E ALONG THE N LINE OF HOLLYWOOD ST. TO POB. &amp; BEING ALL OF TRACT 2 BOUNDED BY AMARILLO ST.; S BY HOLLYWOOD ST.; E BY COMISH &amp; W BY BATON ROUGE AVE., LESS &amp; EXCEPT THAT PORT. PREVIOUSLY SOLD AS ORIG. 86, BNDL.4008. 1975. 1987. (P-48,903). </t>
  </si>
  <si>
    <t>VALENTINE, DELOUISE B. &amp; EVELYN 2135 73RD AVE. BATON ROUGE, LA  70807</t>
  </si>
  <si>
    <t>#P437085</t>
  </si>
  <si>
    <t xml:space="preserve">Ward 1-2 #18634, Lot: 9, Square: 34, Subdiv: BANK. </t>
  </si>
  <si>
    <t>YANTIS, WENDALL C. &amp; LINDA M. YANTIS 3971 N. ROW AVE. ZACHARY, LA  70791</t>
  </si>
  <si>
    <t>#P699691</t>
  </si>
  <si>
    <t xml:space="preserve">Ward 2-5 #2881, Lot: 13-B, Subdiv: PLEASANT PARK. 1ST FILING. RESUB. 1983-84. </t>
  </si>
  <si>
    <t>RUE LAFAYETTE MORTGAGE CORP. C/O FRANCES BORGHARDT 805 GOLDEN WOOD TRACE CANTON, GA  30114</t>
  </si>
  <si>
    <t>#P917044</t>
  </si>
  <si>
    <t xml:space="preserve">Ward 1-3 #27347, Lot: P, Subdiv: GOODWOOD HOMESITES. TRACT P BEING MORE PARTICULARLY DESCRIBED ACCORDING TO A MAP SHOWING SURVEY OF 18.568 ACRES LOCATED IN SEC. 71, T7S, R1E FOR GOODWOOD HOMESITES, INC. 2006. (418-11801). </t>
  </si>
  <si>
    <t>#P378488</t>
  </si>
  <si>
    <t xml:space="preserve">Ward 1-2 #12212, Lot: 486 PT, Subdiv: SOUTHERN HEIGHTS. W 1/2 OF LOT 486. 1964. (71-5757). 1995. (387-10590) (P-58,389). </t>
  </si>
  <si>
    <t>MCCRORY, NAOMI AGUILLARD, 1/2 USUF 4724 CROWN AVE. BATON ROUGE, LA  70811</t>
  </si>
  <si>
    <t>#P760714</t>
  </si>
  <si>
    <t xml:space="preserve">Ward 1-3 #20877, Lot: 9, Square: 4, Subdiv: GLORIA TERRACE. 2008. (544-12108). 2011. (116-12298). </t>
  </si>
  <si>
    <t>ELLIS, FELTON 37064 JACKSON OAKS GEISMAR, LA  70734</t>
  </si>
  <si>
    <t>#P1738240</t>
  </si>
  <si>
    <t xml:space="preserve">Ward 1-3 #9601, Lot: 30 PT, Subdiv: ARLINGTON PLANTATION. E 27-1/2 FT. OF THE 1/2 OF LOT 30, CONT. 1/2 OF AN ACRE AND MEAS. 55 FT. FRONT ON PLANTATION RD., LEADING FROM THE Y &amp; MV RR R/W IN SECS. 65, T7S, R1W. 1956. </t>
  </si>
  <si>
    <t>MCGEORGE, JAMES E. &amp; CAROL O. 5920 MANASSAS DR. BATON ROUGE, LA  70817</t>
  </si>
  <si>
    <t>#P1933590</t>
  </si>
  <si>
    <t xml:space="preserve">Ward 3-0 #28522, Lot: B-3-C, Subdiv: O'NEAL, A. B. TRACT. LOT B-3-C, RESUBDIVISION OF LOTS B-2 AND B-3 OF THE SUBDIVISION OF LOT B OF THE A.B. O'NEAL TRACT IN SECTION 74, T7S, R2E. 1977. (509-9196) </t>
  </si>
  <si>
    <t>MCMURRAY, ROBERT ALLEN P.O. BOX 1817 WALKER, LA  70785</t>
  </si>
  <si>
    <t>#P391298</t>
  </si>
  <si>
    <t xml:space="preserve">Ward 1-2 #12547, Lot: 12, Subdiv: SHADA PLACE. 2009. (835-837-12121) (P-84,893). </t>
  </si>
  <si>
    <t>FLEMING, ERIC DEWAYNE 627 E. ROME ST. GONZALES, LA  70737</t>
  </si>
  <si>
    <t>#P2574616</t>
  </si>
  <si>
    <t xml:space="preserve">Ward 1-2 #6944, Lot: N-4-B, Subdiv: SCHORTEN PLACE. LOT N-4-B, CONT. 0.301 ACRES RESUB. LOT N-4 OF A RESUB. OF LOT N, SCHORTEN PLACE IN SEC. 52, T7S,R1E. RESUB. 2007. </t>
  </si>
  <si>
    <t>TRAN, MICHAEL &amp; THUY VO 7014 ROSEHILL DR. BATON ROUGE, LA  70817</t>
  </si>
  <si>
    <t>#P226157</t>
  </si>
  <si>
    <t xml:space="preserve">Ward 3-0 #42838, Lot: 2, Subdiv: ROSE HILL. 1ST FILING. </t>
  </si>
  <si>
    <t>AUGUSTUS, ROBERT JR. 6133 BLUEBERRY ST. BATON ROUGE, LA  70806</t>
  </si>
  <si>
    <t>#P502901</t>
  </si>
  <si>
    <t xml:space="preserve">Ward 1-3 #1177, Lot: 21, Square: 10, Subdiv: SMILEY HEIGHTS. </t>
  </si>
  <si>
    <t>#P543330</t>
  </si>
  <si>
    <t xml:space="preserve">Ward 1-3 #14832, Lot: 13 +, Square: 6, Subdiv: SMILEY HEIGHTS. LOT 13. LAND 50. LOT 14. LAND 50. LOT 15. LAND 50. </t>
  </si>
  <si>
    <t>MORRIS, ERNEST GERARD &amp; FREIDA T. P.O. BOX 141 ZACHARY, LA  70791</t>
  </si>
  <si>
    <t>#P35963</t>
  </si>
  <si>
    <t xml:space="preserve">Ward 2-3 #4576, Lot: B-1, Subdiv: STEVENSON, PORTER TRACT. LOT B-1, RESUB. OF LOT B OF THE PORTER STEVENSON PROPERTY IN SEC. 74, T5S, R1W, IN CITY OF ZACHARY. </t>
  </si>
  <si>
    <t>DAVIS, RALPH THOMAS 4865 JEAN ST. BATON ROUGE, LA  70805</t>
  </si>
  <si>
    <t>#P268089</t>
  </si>
  <si>
    <t xml:space="preserve">Ward 1-2 #4421, Lot: 95, Subdiv: NEW FAIRFIELDS. </t>
  </si>
  <si>
    <t>WILLIAMS, EDNA PARKER 6255 BLACKBERRY ST. BATON ROUGE, LA  70806</t>
  </si>
  <si>
    <t>#P908436</t>
  </si>
  <si>
    <t xml:space="preserve">Ward 1-3 #33993, Lot: 19, Square: 2, Subdiv: SMILEY HEIGHTS. </t>
  </si>
  <si>
    <t>#P1124552</t>
  </si>
  <si>
    <t xml:space="preserve">Ward 1-2 #19578, Lot: 1, Square: 11, Subdiv: ZION CITY. 2007. (962-11919). </t>
  </si>
  <si>
    <t>LAURENDINE, GEORGE, JR. &amp; ANNIE BELL 4216 RALEIGH DR. BATON ROUGE, LA  70814</t>
  </si>
  <si>
    <t>#P1976354</t>
  </si>
  <si>
    <t xml:space="preserve">Ward 3-0 #24852, Lot: 170, Subdiv: MONTICELLO. 1ST FILING </t>
  </si>
  <si>
    <t>BENSON, LINDA MEGEHEE 17315 DEER LAKE AVE. BATON ROUGE, LA  70816</t>
  </si>
  <si>
    <t>#P93874</t>
  </si>
  <si>
    <t xml:space="preserve">Ward 3-0 #3277, Lot: 58, Subdiv: LAKEPARK GARDEN HOMES. FINAL PLAT. RESUB. 1985. </t>
  </si>
  <si>
    <t>HOUSTON, BERNADINE, 1/2 USUF 1/2; 6545 NOTTINGHAM BATON ROUGE, LA  70807</t>
  </si>
  <si>
    <t>#P325775</t>
  </si>
  <si>
    <t xml:space="preserve">Ward 1-2 #9369, Lot: 68, Subdiv: AIRLINE TERRACE. 1983 (P-42,059). (961-9553) </t>
  </si>
  <si>
    <t>HICKS, CONNIE H. 1567 EAST BLVD. BATON ROUGE, LA  70802</t>
  </si>
  <si>
    <t>#P657654</t>
  </si>
  <si>
    <t xml:space="preserve">Ward 1-3 #14254, Lot: 9, Square: 1, Subdiv: BUTLER PLACE. </t>
  </si>
  <si>
    <t>POSEY, WILLIE LEE &amp; ALBERTHA ROBINS 6168 CALLAHAN ST. BATON ROUGE, LA  70806</t>
  </si>
  <si>
    <t>#P901229</t>
  </si>
  <si>
    <t xml:space="preserve">Ward 1-3 #25209, Lot: 9, Square: 7, Subdiv: SMILEY HEIGHTS. (THE LOT ADJOINS LOT 8 SQ. 7, S.B.R. ASS'D TO ALBERTHA ROBINS). </t>
  </si>
  <si>
    <t>#P1128388</t>
  </si>
  <si>
    <t xml:space="preserve">Ward 1-5 #3274, Lot: 30, Subdiv: CUNARD PLACE. 1998. (499-10956) (P-61,751). (R065 - 2009) </t>
  </si>
  <si>
    <t>ELLERSON, JOHN 5161 STEARNS ST. BATON ROUGE, LA  70811</t>
  </si>
  <si>
    <t>#P1220632</t>
  </si>
  <si>
    <t xml:space="preserve">Ward 1-2 #5285, Lot: 19, Square: 20, Subdiv: FORTUNE. </t>
  </si>
  <si>
    <t>SIMS, EUGENE, JR. &amp; SHAUNA FAYE C. 15244 JESTER AVE. BATON ROUGE, LA  70816</t>
  </si>
  <si>
    <t>#P1813897</t>
  </si>
  <si>
    <t xml:space="preserve">Ward 3-0 #39173, Lot: 98, Subdiv: SOUTH RIVEROAKS. </t>
  </si>
  <si>
    <t>HAYNES, MARIE YVONNE 3141 SHERWOOD ST. BATON ROUGE, LA  70805</t>
  </si>
  <si>
    <t>#P393355</t>
  </si>
  <si>
    <t xml:space="preserve">Ward 1-2 #8869, Lot: 30, Square: 4, Subdiv: DAYTON. IMPS, 1900-250. </t>
  </si>
  <si>
    <t>AGURTO, HILDA PENDERGRASS 4854 OSBORNE AVE. BATON ROUGE, LA  70805</t>
  </si>
  <si>
    <t>#P413879</t>
  </si>
  <si>
    <t xml:space="preserve">Ward 1-2 #213, Lot: 114, Subdiv: FOSTER HEIGHTS. </t>
  </si>
  <si>
    <t>ZACHARIAH, WOODROW FRANK, JR. 13858 JEFFERSON HWY. BATON ROUGE, LA  70817</t>
  </si>
  <si>
    <t>#P748110</t>
  </si>
  <si>
    <t xml:space="preserve">Ward 3-0 #46872, Lot: SEC 0, Square: WD 3, Subdiv: *3.11 ACRES. LOT A-1 CONT. 3.11 ACRES RESUB. OF TRACT A OF A PORTION OF THE J. O. LAMBERT ESTATE LOCATED IN SEC. 32, T7S, R2E &amp; SEC. 5, T8S, R2E. RESUB. 1988-89. </t>
  </si>
  <si>
    <t>MURPHREE, ANNETTA D. &amp; DANNY P. 5423 BAYRIDGE DR. BATON ROUGE, LA  70817</t>
  </si>
  <si>
    <t>#P809128</t>
  </si>
  <si>
    <t xml:space="preserve">Ward 1-3 #22659, Lot: 2 PT, Square: 2, Subdiv: LOBDELL ACRES. LOT FORMING THE SE CORNER OF LOT 2 BL. 2 OF LOBDELL ACRES AND MEAS. 63.5 FT. FRONT ON CYRIL ST. X 120 FT. </t>
  </si>
  <si>
    <t>ALEXANDER, BASIL M. &amp; SHIRLEY C. 5821 LOUISVILLE AVE. BAKER, LA  70714</t>
  </si>
  <si>
    <t>#P1124196</t>
  </si>
  <si>
    <t xml:space="preserve">Ward 2-1 #108, Lot: 11, Subdiv: BOLWOOD ACRES. </t>
  </si>
  <si>
    <t>LANDRY, LEON RENARD &amp; JACQUELINE 12187 STRAUSS BATON ROUGE, LA 70810</t>
  </si>
  <si>
    <t>#P1166093</t>
  </si>
  <si>
    <t xml:space="preserve">Ward 2-1 #6704, Lot: 113, Subdiv: NORTH HARDING HEIGHTS. SEC. 2, PART 2. </t>
  </si>
  <si>
    <t>BROWN-BEY, CHERYL FAYE S.L. 6130 CEDAR GROVE DR. BATON ROUGE, LA  70812</t>
  </si>
  <si>
    <t>#P1230158</t>
  </si>
  <si>
    <t xml:space="preserve">Ward 2-1 #1364, Lot: 374, Subdiv: NORTH MERRYDALE. 4TH FILING. 1996. (156-10674). 1996. (321-10676). </t>
  </si>
  <si>
    <t>DUNBAR, EARNEST &amp; LINDA SMITH N. 7726 OAK ARBOR AVE. BATON ROUGE, LA  70812</t>
  </si>
  <si>
    <t>#P1231375</t>
  </si>
  <si>
    <t xml:space="preserve">Ward 2-1 #3224, Lot: 156, Subdiv: SOUTH FOREST HEIGHTS PARK. 4TH FILING. </t>
  </si>
  <si>
    <t>GAINES, CAROL D.F. 6765 DALARK DR. BATON ROUGE, LA  70812</t>
  </si>
  <si>
    <t>#P1232096</t>
  </si>
  <si>
    <t xml:space="preserve">Ward 2-1 #4044, Lot: 204, Subdiv: SOUTH FOREST HEIGHTS PARK. 4TH FILING. </t>
  </si>
  <si>
    <t>WEBSTER, CARROLL DENISE 6146 DALARK DR. BATON ROUGE, LA  70812</t>
  </si>
  <si>
    <t>#P1264095</t>
  </si>
  <si>
    <t xml:space="preserve">Ward 2-1 #11846, Lot: 65, Subdiv: EAST GLEN. </t>
  </si>
  <si>
    <t>MARTIN, ANTHONY JEROME LOCAL:  5949 NASHVILLE AVE. P. O. BOX 54075 BATON ROUGE, LA  70892</t>
  </si>
  <si>
    <t>#P1291386</t>
  </si>
  <si>
    <t xml:space="preserve">Ward 2-1 #7391, Lot: 132, Subdiv: EAST FAIRLANE. 2ND FILING. PART 3. </t>
  </si>
  <si>
    <t>JOHNSON, WILMENA HANDY 5570 LANDIS DR. BATON ROUGE, LA  70812</t>
  </si>
  <si>
    <t>#P1291742</t>
  </si>
  <si>
    <t xml:space="preserve">Ward 2-1 #6147, Lot: 46-D, Subdiv: VICTORIA FARMS. (P-22340). </t>
  </si>
  <si>
    <t>LEBLANC, RUDOLPH J.; VERNA G. LOCAL: 11413 ELLEN DR. P.O. BOX 930 WATSON, LA  70786</t>
  </si>
  <si>
    <t>#P1311174</t>
  </si>
  <si>
    <t xml:space="preserve">Ward 2-1 #6858, Lot: 6, Subdiv: ELLEN PLACE. 1998. (62-10857). 2011. (900-12344) (227-12345). </t>
  </si>
  <si>
    <t>FAVARON, SHIRLEY BOWERS MARKEY 2234 RICHMOND DR. BAKER, LA  70714</t>
  </si>
  <si>
    <t>#P1326910</t>
  </si>
  <si>
    <t xml:space="preserve">Ward 2-1 #3616, Lot: 50, Subdiv: BOLWOOD ACRES. 1995. (994-10618). 1995. (P-62,360). </t>
  </si>
  <si>
    <t>CHENEVERT, KATINA RENEE' 38880 GREENWELL SPRINGS RD. CLINTON, LA  70722</t>
  </si>
  <si>
    <t>#P1338587</t>
  </si>
  <si>
    <t xml:space="preserve">Ward 2-1 #2181, Lot: X-3-A, Subdiv: HATCHER, TULLIE TRACT. TRACT X-3-A, CONT. 1.50 ACRES RESUB. OF TRACT X-3, CONT. 4.89 ACRES MORE OR LESS &amp; TRACT X OF THE TULLIE HATCHER TRACT IN SEC. 40, T4S, R3E. RESUB. 2001-02. TRAILER. 2006. (89-11872). 2012. (285-12440). </t>
  </si>
  <si>
    <t>ROSAYA, HENRY, JR. &amp; SHIRLEY TANSIEL 6226 DALARK DR. BATON ROUGE, LA  70812</t>
  </si>
  <si>
    <t>#P1384058</t>
  </si>
  <si>
    <t xml:space="preserve">Ward 2-1 #9717, Lot: 62, Subdiv: EAST GLEN. </t>
  </si>
  <si>
    <t>RICHARDSON, JAMES ROOSEVELT, JR. 4911 SUNSHINE PARK CT. BATON ROUGE, LA  70807</t>
  </si>
  <si>
    <t>#P1393901</t>
  </si>
  <si>
    <t xml:space="preserve">Ward 2-1 #9423, Lot: 11, Subdiv: GREEN HUGHES. 2010. (6-12255). </t>
  </si>
  <si>
    <t>RUCKER, THOMAS &amp; GLORIA JEAN N. 7714 LANSING DR. BATON ROUGE, LA  70812</t>
  </si>
  <si>
    <t>#P1472836</t>
  </si>
  <si>
    <t xml:space="preserve">Ward 2-1 #9779, Lot: 60, Subdiv: EAST FAIRLANE. </t>
  </si>
  <si>
    <t>DANIEL, BRENT FREDERICK 1976 SOUTHLAND COURT BATON ROUGE, LA  70808</t>
  </si>
  <si>
    <t>#P1755013</t>
  </si>
  <si>
    <t xml:space="preserve">Ward 3-0 #10401, Lot: 7, Subdiv: PERKINS SOUTH. 1993. (37-10461). 2010. (295-12284). 2012. (598-12383). </t>
  </si>
  <si>
    <t>THOMAS, BRIAN K., SR. &amp; 3043 MONTREAL DR. BATON ROUGE, LA  70819</t>
  </si>
  <si>
    <t>#P1813587</t>
  </si>
  <si>
    <t xml:space="preserve">Ward 3-0 #42045, Lot: 250, Subdiv: VILLAGE COTE'. 2ND FILING. 2012. (738-12418). 2012. (22-12429). </t>
  </si>
  <si>
    <t>RIVERE, AUTRY M. AND JANE M. H. 14244 FIRETHORN STREET BATON ROUGE, LA  70819</t>
  </si>
  <si>
    <t>#P1984845</t>
  </si>
  <si>
    <t xml:space="preserve">Ward 3-0 #36085, Lot: 108, Subdiv: DONWOOD. </t>
  </si>
  <si>
    <t>KRUMHOLT, DWIGHT DEAN &amp; 12941 DEVALL RD. BATON ROUGE, LA  70818</t>
  </si>
  <si>
    <t>#P1996991</t>
  </si>
  <si>
    <t xml:space="preserve">Ward 3-1 #6025, Lot: 3, Subdiv: DEVALL, FRANK S. TRACT. 2.58 ACRES BEING LOT 3 IN SEC. 32, T5S, R2E, DESCRIBED IN ACCORDANCE WITH A MAP SHOWING THE 31.51 ACRES HELD IN INDIVISION BY FRANK S. DEVALL, ET AL, AS STARTING AT A POINT ON THAT SEC. LINE COMMON TO SEC. 5, T6S, R2E &amp; SEC. 32, T5S, R2E, WHERE SAID SEC. LINE IS INTER- SECTED BY THE CENTER LINE OF DAVALL ROAD, THENCE N 0 DEG. 02' E 2,382 FT.; S 0 DEG. 02' W 116.66 FT.; S 89 DEGS. 39' W 978.92 FT.; N 0 DEGS. 38' E 114.88 FT.; S 89 DEGS. 33' W 977.73 FT. TO P.O.B. </t>
  </si>
  <si>
    <t>SHAFFER, RICHARD L. 15538 SKI STONE DR. BAKER, LA  70714</t>
  </si>
  <si>
    <t>#P2016591</t>
  </si>
  <si>
    <t xml:space="preserve">Ward 3-1 #9699, Lot: 14, Subdiv: SKI STONE. CONT. 2.30 ACRES. 1ST FILING. (TRAILER) 2006. (986-11866). </t>
  </si>
  <si>
    <t>MCCASKILL, DALE ALAN &amp; LORINE 1835 SOUTHLAND CT. BATON ROUGE, LA 70810</t>
  </si>
  <si>
    <t>#P2034417</t>
  </si>
  <si>
    <t xml:space="preserve">Ward 3-0 #28209, Lot: 60, Subdiv: PERKINS SOUTH. 2011. (397-12363). </t>
  </si>
  <si>
    <t>COVINGTON, ROY LESLIE AND CAROLYN MC 14241 NORTHEAST RD. BAKER, LA  70714</t>
  </si>
  <si>
    <t>#P2887320</t>
  </si>
  <si>
    <t xml:space="preserve">Ward 3-1 #2514, Lot: B-5-A-2-B, Subdiv: NORTHEAST PLACE. TRACT B-5-A-2-B CONT. 0.822 ACRES, RESUB. OF TRACT B-5-A-2 OF NORTHEAST PLACE SUBDIVISION. RESUB. 2011. </t>
  </si>
  <si>
    <t>WRAY, RUSSELL P. 14901 LIBRA AVE. PRIDE, LA  70770</t>
  </si>
  <si>
    <t>#P3590895</t>
  </si>
  <si>
    <t xml:space="preserve">Ward 3-1 #11872, Lot: 176, Subdiv: CRYSTAL PLACE. 6TH FILING. RESUB. 1980. (TRAILER). </t>
  </si>
  <si>
    <t>JOHNSON, RUBY L. LOCAL:  18606 PRIDE BAYWOOD HWY. P. O. BOX 83 PRIDE, LA  70770</t>
  </si>
  <si>
    <t>#P938076</t>
  </si>
  <si>
    <t xml:space="preserve">Ward 2-1 #6129, Lot: SEC 1, Square: WD 2, Subdiv: *.50 ACRES. .50 ACRE IN SEC. 17, T4S, R3E. </t>
  </si>
  <si>
    <t>DRISKELL, DENNIS RAY &amp; BONNIE LOU 2175 SERACEDAR ST. BATON ROUGE, LA  70816</t>
  </si>
  <si>
    <t>#P984086</t>
  </si>
  <si>
    <t xml:space="preserve">Ward 1-4 #5365, Lot: 37, Subdiv: CEDARCREST. 1984 (P-43,985). 2008. (127-12038). </t>
  </si>
  <si>
    <t>BANKS, OPHELIA M. CAVALIER 8811 EDWIN ST. BATON ROUGE, LA  70807</t>
  </si>
  <si>
    <t>#P1182722</t>
  </si>
  <si>
    <t xml:space="preserve">Ward 1-5 #205, Lot: 5, Square: 37, Subdiv: SCOTLAND ADDITION. 2006. (88-11817). </t>
  </si>
  <si>
    <t>PALMER, JUAN M. 13504 ABRAHAM DR. BATON ROUGE, LA  70807</t>
  </si>
  <si>
    <t>#P1213733</t>
  </si>
  <si>
    <t xml:space="preserve">Ward 2-1 #8562, Lot: 98, Subdiv: LINCOLN HEIGHTS. </t>
  </si>
  <si>
    <t>METCALFE, DAVID WAYNE &amp; 9109 GREENWELL SPRINGS-PORT HUDSON ZACHARY, LA  70791</t>
  </si>
  <si>
    <t>#P1439820</t>
  </si>
  <si>
    <t xml:space="preserve">Ward 2-1 #7792, Lot: 1-A-1, Subdiv: TUCKER, WALTER TRACT. LOT 1-A-1 CONT. 6.896 MORE OR LESS ACRES, RESUB. OF LOT 1-A CONT. 7.431 MORE OR LESS ACRES OF THE WALTER F. TUCKER PROPERTY LOCATED IN SEC. 2, T5S, R1E. 1968. (23-6662). RESUB. 1994-2001. </t>
  </si>
  <si>
    <t>SIBLEY, MARY P. 12550 WEDGEWOOD DR. BAKER, LA  70714</t>
  </si>
  <si>
    <t>#P1586483</t>
  </si>
  <si>
    <t xml:space="preserve">Ward 2-2 #4308, Lot: 7, Subdiv: HARDING TERRACE. SEC. I. 2004. (208-11599). </t>
  </si>
  <si>
    <t>CRAWFORD, RUEDELL B. 15350 BECKY LEE DR. BATON ROUGE, LA  70819</t>
  </si>
  <si>
    <t>#P1746324</t>
  </si>
  <si>
    <t xml:space="preserve">Ward 3-0 #9742, Lot: 292-A, Subdiv: RIVER OAKS. (WIFE LIVES HERE) 1993. (915-10366). 2ND FILING. </t>
  </si>
  <si>
    <t>WATERS, WILBUR JOSEPH &amp; LAURA LEA B. 12208 LOVETT LANE BATON ROUGE, LA  70818</t>
  </si>
  <si>
    <t>#P2066343</t>
  </si>
  <si>
    <t xml:space="preserve">Ward 3-1 #11282. TRACT F-1-A IN SEC. 39, T6S, R2E, BEGINNING AT A POINT ON THE SOUTH SIDE OF LOVETT LANE, MARKING THE NORTHEAST CORNER OF TRACT F DISTANCE SOUTH 22 DEG. 55 MIN. E 490.32 FT. FROM THE DIVIDING LINE BETWEEN SECS. 39 AND 71, RUN SOUTH ALONG LOVETT LANE, FRONTING 199.10 FT. ON S. W. SIDE OF LOVETT RD. X 210.10 FT. ON N. X 213.35 FT. ON THE REAR OR WEST X 311.63 FT. ON SOUTH . 1956 AND 1970. </t>
  </si>
  <si>
    <t>FORD, EDNA HILLARD (1/2 USUF 1/2), 6352 SAN JUAN DR. BATON ROUGE, LA  70811</t>
  </si>
  <si>
    <t>#P2340739</t>
  </si>
  <si>
    <t xml:space="preserve">Ward 2-1 #3838, Lot: 64, Subdiv: LINCOLN HEIGHTS. 1995. (787-10601). 1995. (P-62,008). </t>
  </si>
  <si>
    <t>#P2773163</t>
  </si>
  <si>
    <t xml:space="preserve">Ward 2-1 #1800, Lot: B-1 (5.00 AC.), Subdiv: REAMS, CLAUDE CLINTON ESTATE. TRACT B-1, CONT. 5.00 ACRES, RESUB OF PROPERTY FROM LOT B-1, TRACT A, TRACT B, A 30 ACRE TRACT &amp; A 40 ACRE TRACT, CLAUDE CLINTON REAMES ESTATE, IN SEC. 1, T5S, R2E. RESUB. 2009 2009. (812-12161). </t>
  </si>
  <si>
    <t>#P2773171</t>
  </si>
  <si>
    <t xml:space="preserve">Ward 2-1 #1801, Lot: B-2, Subdiv: REAMS, CLAUDE CLINTON ESTATE. TRACT B-2, CONT. 5.00 ACRES, RESUB OF PROPERTY FROM LOT B-1, TRACT A, TRACT B, A 30 ACRE TRACT &amp; A 40 ACRE TRACT, CLAUDE CLINTON REAMES ESTATE, IN SEC. 1, T5S, R2E. RESUB. 2009 2009. (812-12161). </t>
  </si>
  <si>
    <t>TURNER, LINDA 3372 N. 38TH ST. BATON ROUGE, LA  70805</t>
  </si>
  <si>
    <t>#P324469</t>
  </si>
  <si>
    <t xml:space="preserve">Ward 1-2 #18480, Lot: 5 +, Square: 18, Subdiv: NEW DAYTON. LOT 5. LAND 250. IMP. 4250. LOT 6. LAND 250. 2001. (578-11238). 2010. (670-12279). </t>
  </si>
  <si>
    <t>#P1397176</t>
  </si>
  <si>
    <t xml:space="preserve">Ward 1-2 #7298, Lot: 27 PT, Square: 15, Subdiv: FORTUNE. SQ. 15 FORTUNE:  W 1/2 OF LOT 27. </t>
  </si>
  <si>
    <t>WILLIAMS, MICHAEL W. 2444 77TH AVE. BATON ROUGE, LA  70807</t>
  </si>
  <si>
    <t>#P176052</t>
  </si>
  <si>
    <t xml:space="preserve">Ward 1-1 #8489, Lot: 24, Square: 10, Subdiv: BOGAN. 1997. (886-10772) (P-63,794). </t>
  </si>
  <si>
    <t>#P234354</t>
  </si>
  <si>
    <t xml:space="preserve">Ward 2-1 #3839, Lot: 155, Subdiv: LINCOLN HEIGHTS. 2ND FILING. RESUB. 1982. 1995. (787-10601). 1995. (P-62,008). </t>
  </si>
  <si>
    <t>#P235806</t>
  </si>
  <si>
    <t xml:space="preserve">Ward 1-2 #17173, Lot: 1-A +, Square: 13, Subdiv: HOLLYWOOD. LOT 1-A. RESUB. 1991. LAND 250. LOT 2-A. RESUB. 1991. LAND 250. IMPS. 2000-1250-2000. </t>
  </si>
  <si>
    <t>WILSON, MARY LEWIS 4084 GERONIMO ST. BATON ROUGE, LA  70805</t>
  </si>
  <si>
    <t>#P485861</t>
  </si>
  <si>
    <t xml:space="preserve">Ward 1-2 #20056, Lot: 4, Square: 7, Subdiv: DAYTON. </t>
  </si>
  <si>
    <t>JBF FAMILY LIMITED PARTNERSHIP 1676 DALLAS DR., SUITE A BATON ROUGE, LA  70806</t>
  </si>
  <si>
    <t>#P844187</t>
  </si>
  <si>
    <t xml:space="preserve">Ward 2-2 #2494, Lot: 25, Subdiv: COUNTRY LANE. FINAL PLAT. RESUB. 1985. </t>
  </si>
  <si>
    <t>#P1647547</t>
  </si>
  <si>
    <t xml:space="preserve">Ward 2-2 #5226, Lot: 2, Square: 1, Subdiv: LELAND COLLEGE ANNEX. 2002. (258-11384) (C/S 498,574). LESS &amp; EXCEPT: PARCEL 6-9, FROM LOTS 2 &amp; 3 SQ. 1, LELAND COLLEGE ANNEX, TO CITY OF BATON ROUGE, PARISH OF EAST BATON ROUGE. 2003. (42-11548). 2003. (190-11522) (P-78,975). </t>
  </si>
  <si>
    <t>DISPENSIRE, FRANK P. &amp; BARBARA M. 18840 WOMACK RD. BATON ROUGE, LA  70817</t>
  </si>
  <si>
    <t>#P1976877</t>
  </si>
  <si>
    <t xml:space="preserve">Ward 3-0 #11756, Lot: 10, Subdiv: TALL OAKS. CONT. 4.56 ACRES. </t>
  </si>
  <si>
    <t>ISSA, NIDAL HASSIB, 1/2 &amp; 3411 BRINMONT PLACE LANE KATY, TX  77494</t>
  </si>
  <si>
    <t>#P2017490</t>
  </si>
  <si>
    <t xml:space="preserve">Ward 3-0 #20916, Lot: 251, Subdiv: SHENANDOAH ESTATES. 2ND FILING, PART 1. 2009. (570-12148). </t>
  </si>
  <si>
    <t>SAIZAD, MOHAMMAD M. 14101 AIRLINE HWY. BATON ROUGE, LA  70817</t>
  </si>
  <si>
    <t>#P2709449</t>
  </si>
  <si>
    <t xml:space="preserve">Ward 3-0 #37280, Lot: V-2, Subdiv: KLEINPETER, FRANCIS ESTATE. TRACT V-2 CONT. 0.52 ACRES MORE OR LESS RESUB. OF TRACT V OF THE FRANCIS KLEINPETER ESTATE &amp; TRACT A BEING A PORTION OF THE RUSSELL LONG TRACT LOCATED IN SEC. 50, T8S, R2E. RESUB. 1993-2008. </t>
  </si>
  <si>
    <t>SUDMANN, FRANK G. &amp; 67 BRETTON WAY MANDEVILLE, LA  70471</t>
  </si>
  <si>
    <t>#P3122182</t>
  </si>
  <si>
    <t xml:space="preserve">Ward 3-1 #10393, Lot: 215, Subdiv: BILTMORE. 4TH FILING. </t>
  </si>
  <si>
    <t>KELLY, HATTIE M. 776 BITTERN ST. BATON ROUGE, LA  70807</t>
  </si>
  <si>
    <t>#P1299433</t>
  </si>
  <si>
    <t xml:space="preserve">Ward 1-5 #2872, Lot: 20 PT, Square: B, Subdiv: SCOTLAND HEIGHTS. PT. LOT 20 SQ. B SCOTLAND HTS., MEAS. 30.13 FT. ON SCENIC HWY. X 124.37 FT. ON N SIDE OF BITTERN ST. X 30 FT. X 123.6. 1981. (P-39,997). 1998. (700-10898). 1998. (632-10929). </t>
  </si>
  <si>
    <t>WASHINGTON, GUS 205 MARY ST. BATON ROUGE, LA  70802</t>
  </si>
  <si>
    <t>#P898112</t>
  </si>
  <si>
    <t xml:space="preserve">Ward 1-3 #33189, Lot: 6, Square: 1, Subdiv: JOHNSTOWN. SEC. 1, 40 FT. MARY ST. X 100 FT. </t>
  </si>
  <si>
    <t>HUFF, PATRICK C., SR. 12103 FLORIDA BLVD. BATON ROUGE, LA  70815</t>
  </si>
  <si>
    <t>#P2727501</t>
  </si>
  <si>
    <t xml:space="preserve">Ward 1-4 #8910, Lot: 1, Subdiv: NORTH SHERWOOD ESTATES. IMP ONLY. LAND ASSESSED TO PROP # 9-6134-5. (VEHICLE INSPECTION STATION). </t>
  </si>
  <si>
    <t>HILL, SENTILLIA JONES, 19/20 USUF 3612 WEBB DR. BATON ROUGE, LA  70805</t>
  </si>
  <si>
    <t>#P339407</t>
  </si>
  <si>
    <t xml:space="preserve">Ward 1-2 #9095, Lot: 45, Square: 2, Subdiv: BABIN. 2003. (669-11543). </t>
  </si>
  <si>
    <t>JOSEPH, JAMES DOUGLAS, JR. &amp; 5857 MCCLELLAND DR. BATON ROUGE, LA  70805</t>
  </si>
  <si>
    <t>#P415359</t>
  </si>
  <si>
    <t xml:space="preserve">Ward 1-2 #10676, Lot: 11 PT +, Subdiv: LOUDON. A CERTAIN LOT MEAS. 109.5 FT. ON THE WEST SIDE OF THE WIDENED RIGHT OF WAY OF MCCLELLAND DR. X 180 FT., BEING SITUATED IN THE SOUTHEAST CORNER OF LOT 12 &amp; THE NORTHEAST CORNER OF LOT 11 SUB. LOUDON. 2000. (886-11173). LESS &amp; EXCEPT: PARCEL 5-7, TO THE CITY OF BATON ROUGE &amp; THE PARISH OF E.B.R. </t>
  </si>
  <si>
    <t>SCOTT, ELIZABETH; JOHN HENRY SCOTT, 5056 CROWN AVE. BATON ROUGE, LA  70811</t>
  </si>
  <si>
    <t>#P436712</t>
  </si>
  <si>
    <t xml:space="preserve">Ward 1-2 #16178, Lot: 46, Subdiv: FOUNTAIN PLACE. 2004. (975-11619) (P-80,665). 2010. (494-12264). </t>
  </si>
  <si>
    <t>MUTRIE, BRUCE STEPHEN &amp; RUTH HANNOLD 286 BAIRD DR. BATON ROUGE, LA  70808</t>
  </si>
  <si>
    <t>#P580406</t>
  </si>
  <si>
    <t xml:space="preserve">Ward 1-3 #22751, Lot: 29-A, Subdiv: STARING, H. L. TRACT. LOT 29-A CONT. 0.83 AC. OF SURVEY OF THE REAR 12.45 AC. OF LOTS 29 &amp; 30 OF THE SUB. OF THE H. L. STARING PROP. IN SEC. 67, T8S, R1E. </t>
  </si>
  <si>
    <t>HICKMAN, PERCY L. (OWNER) &amp; DAISY 9760 AVE. G BATON ROUGE, LA  70807</t>
  </si>
  <si>
    <t>#P1137840</t>
  </si>
  <si>
    <t xml:space="preserve">Ward 1-5 #2295, Lot: 3, Square: 16, Subdiv: NORTH BATON ROUGE. 40.9 FT. FRONT ON WASHINGTON ST. X A DEPTH OF 141 FT. 6 INS. 1993. (726-10420). 1994. (627-10534). </t>
  </si>
  <si>
    <t>KELLY, MATTIE LEE 26/48 USUF 22/48; 1517 ROBIN ST. BATON ROUGE, LA  70807</t>
  </si>
  <si>
    <t>#P1299182</t>
  </si>
  <si>
    <t xml:space="preserve">Ward 1-5 #2879, Lot: 36 +, Square: 43, Subdiv: HIGHLAND FARMS. LOT 37. 1961. SQ. 43 HIGHLAND FARMS LAND-100 LOT 38. 1961. SQ. 43 HIGHLAND FARMS LAND-100 LOT 39. 1961. SQ. 43 HIGHLAND FARMS LAND-100 LOT 40. 1961. SQ. 43 HIGHLAND FARMS LAND-100 (NOTE: THIS SHOULD BE LOTS: 5, 6, 7, &amp; 40 SQ. 43, UNIVERSITY PLACE) THESE LOTS 36, 37, 38 &amp; 39 ARE ASSE- SSED LESLIE L. ROBINSON  THIS PROPERTY ORG. AS FARM 128 HIGHLAND FARM BEING ABOVE LOTS ARE ACTIVELY 5, 6, 7, 8 &amp; 40 SQ. 43 UNIVERSITY PLACE. ORG. SEPT. 8, 1941 BD. 492-220 (ORIG. 5-1428) MAURICE J. WILSON NOLANY </t>
  </si>
  <si>
    <t>BATISTE, THERESA 2336 E. KAUFMAN ST. BATON ROUGE, LA  70807</t>
  </si>
  <si>
    <t>#P361801</t>
  </si>
  <si>
    <t xml:space="preserve">Ward 1-2 #1196, Lot: 31, Square: 2, Subdiv: MONTE SANO HIGHLAND FARMS. LOT 31 OF A SUBDIV. OF LOT 2 MONTO SANO HIGHLAND FARMS. </t>
  </si>
  <si>
    <t>JONES, ROBERT E. 5942 MAPLEWOOD DR. BATON ROUGE, LA  70812</t>
  </si>
  <si>
    <t>#P402613</t>
  </si>
  <si>
    <t xml:space="preserve">Ward 1-2 #10601, Lot: 111, Subdiv: FOREST HEIGHTS. SEC. 1 </t>
  </si>
  <si>
    <t>RAGUSA'S AUTOMOTIVE, INC. 2714 GOVERNMENT ST. BATON ROUGE, LA  70806</t>
  </si>
  <si>
    <t>#P848808</t>
  </si>
  <si>
    <t xml:space="preserve">Ward 1-3 #25855, Lot: 16, Square: 8, Subdiv: MCGRATH HEIGHTS. </t>
  </si>
  <si>
    <t>GUERIN, SHIRLEY GOTTLIEB 11084 RED OAK DR. BATON ROUGE, LA  70815</t>
  </si>
  <si>
    <t>#P295167</t>
  </si>
  <si>
    <t xml:space="preserve">Ward 1-4 #7508, Lot: 22, Subdiv: WEATHERWOOD OAKS. RESUB. 1983. </t>
  </si>
  <si>
    <t>YOKLEY, GLORIA JEAN; GAIL DEAN 6010 GROOM RD. BAKER, LA  70714</t>
  </si>
  <si>
    <t>#P1616978</t>
  </si>
  <si>
    <t xml:space="preserve">Ward 2-2 #5346, Lot: 19, Subdiv: PARK RIDGE. SEC. 1. 1972. (3-8103). 2009. (395-12136) (P-89,414). </t>
  </si>
  <si>
    <t>JOHNSON, THOMAS J. 13112 HOOPER RD. BATON ROUGE, LA  70818</t>
  </si>
  <si>
    <t>#P1857088</t>
  </si>
  <si>
    <t xml:space="preserve">Ward 3-1 #5634, Lot: SEC 1, Square: WD 3, Subdiv: *5.00 ACRES. 5.00 ACRES, MORE OR LESS, BEING A CERTAIN PARCEL OF LAND FRONTING 104 FT. ON THE S SIDE OF HOOPER RD. X A DEPTH OF 10 ACRES MORE OR LESS, AND BEING BOUNDED ON THE W BY LANDS OF U. G. PRAY, S BY LAND OF W. T. VAUGHN &amp; E BY MRS. ALMA C. MORGAN ET AL. 1981. (337-9450). (TRAILER). 1992. (478-10300). </t>
  </si>
  <si>
    <t>HIGHFILL, MALLORY HEARN 3756 YOSEMITE DR. NORTH BATON ROUGE, LA  70814</t>
  </si>
  <si>
    <t>#P675695</t>
  </si>
  <si>
    <t xml:space="preserve">Ward 1-4 #8493, Lot: 1196, Subdiv: PARK FOREST. 14TH FILING. RESUB. 1984. </t>
  </si>
  <si>
    <t>CHAVERS, JAMES A. &amp; CONSTANCE E. 11150 CYPRESS DALE AVE. BATON ROUGE, LA  70807</t>
  </si>
  <si>
    <t>#P1386557</t>
  </si>
  <si>
    <t xml:space="preserve">Ward 1-5 #864, Lot: 28-A, Subdiv: CYPRESS HEIGHTS. </t>
  </si>
  <si>
    <t>DANIELS, WILBER, SR. &amp; GLORIA M. 2416 HOVEY ST. BAKER, LA  70714</t>
  </si>
  <si>
    <t>#P1573217</t>
  </si>
  <si>
    <t xml:space="preserve">Ward 2-2 #1170, Lot: 7, Square: 1, Subdiv: LELAND COLLEGE ANNEX. LESS &amp; EXCEPT PARCEL 6-6 TO THE CITY OF BATON ROUGE. </t>
  </si>
  <si>
    <t>#P1573225</t>
  </si>
  <si>
    <t xml:space="preserve">Ward 2-2 #1171, Lot: 8, Square: 1, Subdiv: LELAND COLLEGE ANNEX. LESS &amp; EXCEPT PARCEL 6-6 TO THE CITY OF BATON ROUGE. </t>
  </si>
  <si>
    <t>WHEELER, JEFFREY ALAN &amp; STACEY HUNT P. O. BOX 2938 ST. FRANCISVILLE, LA  70775</t>
  </si>
  <si>
    <t>#P2773481</t>
  </si>
  <si>
    <t xml:space="preserve">Ward 2-5 #2750, Lot: 1-C, Subdiv: HILLSIDE FARMS. LOT 1-C, CONT. 0.38 ACRES, RESUB. OF LOT 1 &amp; THE WELLSITE OF HILLSIDE FARMS, IN SEC. 43, T5S, R1E. RESUB. 2009. 1994-2004. (P-60,415). 1998. (515-10918). 2001. (769-11282). 2004. (746-11576). </t>
  </si>
  <si>
    <t>DAVIS, RAY ANTHONY &amp; DELORES 8434 ZACHARY-DEERFORD RD. ZACHARY, LA  70791</t>
  </si>
  <si>
    <t>#P405248</t>
  </si>
  <si>
    <t xml:space="preserve">Ward 2-5 #652, Lot: 6-B PT, Subdiv: EASTERLY, L. L. TRACT. PART OF LOT 6-B, EASTERLY PROP. IN SEC. 37, T5S, R1E, MEAS. 45 FT. ON THE S. SIDE OF THE ZACHARY, DEERFORD RD. X 176 FT. X 146 FT. (MAP 1983). </t>
  </si>
  <si>
    <t>WATKINS, ALMETA 1015 MEADOW GLEN AVE. ZACHARY, LA  70791</t>
  </si>
  <si>
    <t>#P666092</t>
  </si>
  <si>
    <t xml:space="preserve">Ward 2-1 #11787, Lot: 15, Subdiv: MEADOW GLEN. 1ST FILING. RESUB. 1984. 2004. (662-11613) (P-80,652). </t>
  </si>
  <si>
    <t>BECKHAM, HANDY, JR. 1004 DEAN LEE DR. BATON ROUGE, LA  70820</t>
  </si>
  <si>
    <t>#P1329782</t>
  </si>
  <si>
    <t xml:space="preserve">Ward 1-3 #2184, Lot: 15 PT, Subdiv: ARLINGTON PLANTATION. TRAILER LOCATED ON LANDS BELONGING TO BOBBIE BECKHAM (P.N. 16-7821-3). </t>
  </si>
  <si>
    <t>DANIELS, DAVID &amp; ROSIE DANIELS 2773 DALTON ST. BATON ROUGE, LA  70805</t>
  </si>
  <si>
    <t>#P110167</t>
  </si>
  <si>
    <t xml:space="preserve">Ward 1-1 #1801, Lot: 4 PT +, Square: 2, Subdiv: DUPREE. A CERTAIN PARCEL OF GROUND IN SUB. DUPREE, BEGINNING AT THE SE CORNER OF LOT 4 SQ. 2 OR 339, THEN RUN W 69 FT.; N 20 FT.; E 69 FT. AND S 20 FT. TO POB. LAND 200 IMP. 2950. PORTION OF LOT 5 SQ. 2 OR 339 SUB. DUPREE, MEAS. 4 FT. 2 1/2 INS.FRONT OF 16TH ST. X 100 FT. </t>
  </si>
  <si>
    <t>ROE, ARTEMESE ANDREWS 3977 SYCAMORE ST. BATON ROUGE, LA  70805</t>
  </si>
  <si>
    <t>#P286710</t>
  </si>
  <si>
    <t xml:space="preserve">Ward 1-2 #15655, Lot: 15, Square: 7, Subdiv: SCHORTEN PLACE. </t>
  </si>
  <si>
    <t>MORITZ, CLARENCE A. 5249 HOLLYWOOD ST. BATON ROUGE, LA  70805</t>
  </si>
  <si>
    <t>#P383023</t>
  </si>
  <si>
    <t xml:space="preserve">Ward 1-2 #13202, Lot: 4 PT, Square: 2, Subdiv: LOUDON. S PORTION OF LOT 4 SQ. 2 SUB. LOUDON, MEAS. 100 FT. ON BROOKSTOWN RD. X 150 FT. 1949 AND 1970. (48-7237) LAND 100 - IMP. 1800. PORTION OF LOT 4, SQ, 2, SUB. LOUDON BEGIN AT THE SW CORNER OF LOT 4, PROCEED N. 150 FT., E 100 FT.,THENCE N 170 FT., W 100 FT., S 170 FT. TO P.O.B., BEING THE REAR PORTION OF LOT 4. 1979 (47-9305) LAND 150. </t>
  </si>
  <si>
    <t>HILLS, BETTY LEE WALKER 6810 ASPEN DR. BATON ROUGE, LA  70812</t>
  </si>
  <si>
    <t>#P1269534</t>
  </si>
  <si>
    <t xml:space="preserve">Ward 2-1 #5256, Lot: 341, Subdiv: NORTH MERRYDALE. 4TH FILING. 1994. (P-60,412). 1999. (450-11081). 2006. (344-11907). 2011. (746-12356). </t>
  </si>
  <si>
    <t>WASHINGTON, NED C/O FRANCES G. WASHINGTON P.O. BOX 984 ST. FRANCISVILLE, LA  70775</t>
  </si>
  <si>
    <t>#P1643460</t>
  </si>
  <si>
    <t xml:space="preserve">Ward 2-3 #6516, Lot: 1, Subdiv: BANKS, JOHN &amp; JOSEPH TRACT. SUB. OF THE JOHN &amp; JOSEPH BANKS PROPERTY, IN SEC. 83, T4S, R1W. TOWN OF ZACHARY: </t>
  </si>
  <si>
    <t>#P1643479</t>
  </si>
  <si>
    <t xml:space="preserve">Ward 2-3 #6517, Lot: 2, Subdiv: BANKS, JOHN &amp; JOSEPH TRACT. SUB. OF THE JOHN &amp; JOSEPH BANKS PROPERTY, IN SEC. 83, T45, R1W. TOWN OF ZACHARY: </t>
  </si>
  <si>
    <t>BOYD, TERRANCE C. &amp; JOHNELLA BOYD 2172 68TH AVE. BATON ROUGE, LA  70807</t>
  </si>
  <si>
    <t>#P149586</t>
  </si>
  <si>
    <t xml:space="preserve">Ward 1-2 #1860, Lot: 10, Square: 5, Subdiv: BANK. 2002. (539-11347). </t>
  </si>
  <si>
    <t>GARCIA, ANTONIO C/O YANUARYS DONET 5218 OSBORNE AVE. BATON ROUGE, LA  70805</t>
  </si>
  <si>
    <t>#P215767</t>
  </si>
  <si>
    <t xml:space="preserve">Ward 1-2 #7506, Lot: 34, Square: B, Subdiv: DOUGHERTY PLACE. 2010. (95-12289). </t>
  </si>
  <si>
    <t>SCOTT, WILLIE HENRY &amp; CARRIE C. 2467 75TH AVE. BATON ROUGE, LA  70807</t>
  </si>
  <si>
    <t>#P437166</t>
  </si>
  <si>
    <t xml:space="preserve">Ward 1-2 #16266, Lot: 260, Subdiv: WOODAIRE. </t>
  </si>
  <si>
    <t>JENKINS, OPHELIA BANKS 1649 EAST BLVD. BATON ROUGE, LA  70802</t>
  </si>
  <si>
    <t>#P671614</t>
  </si>
  <si>
    <t xml:space="preserve">Ward 1-3 #15776, Lot: A, Subdiv: SWART ADDITION. LOT A ADD. TO SUB. SWART, RESUB. OF LOTS 1 AND 2 OF THE SUBDIV.OF LOTS 27 AND 28. 1969. (85-7201) (LESS STRIP TO CITY) </t>
  </si>
  <si>
    <t>SANDERS, BILLIE W. 1509 SNIPE ST. BATON ROUGE, LA  70807</t>
  </si>
  <si>
    <t>#P1446355</t>
  </si>
  <si>
    <t xml:space="preserve">Ward 1-5 #4162, Lot: 9, Square: 3, Subdiv: NORTH BATON ROUGE. 1997. (533-10841). 1998. (673-10884). 2005. (153-11733). </t>
  </si>
  <si>
    <t>DYESS, ELWOOD &amp; GLORIA STOKES DYESS 140 GEORGETOWN DR. ALEXANDRIA, LA  71303</t>
  </si>
  <si>
    <t>#P303828</t>
  </si>
  <si>
    <t xml:space="preserve">Ward 1-4 #5587, Lot: 58, Subdiv: VILLAGE DE PROVINCE. FINAL PLAT. </t>
  </si>
  <si>
    <t>GREMILLION, JACK P.F., JR. 5475 CAPITAL HEIGHTS AVE. BATON ROUGE, LA  70806</t>
  </si>
  <si>
    <t>#P637122</t>
  </si>
  <si>
    <t xml:space="preserve">Ward 1-3 #12486, Lot: 17 +, Square: 18, Subdiv: CAPITAL HEIGHTS. LOT 17. 1950. LAND-1000. LOT 18. 1950. LAND-1000. LOT 19. 1950. LAND-1000. IMP. 13750. (R065-2009) </t>
  </si>
  <si>
    <t>NETTER, JOSEPH &amp; BETTY L. BELL 574 ELMER AVE. BATON ROUGE, LA  70807</t>
  </si>
  <si>
    <t>#P1225634</t>
  </si>
  <si>
    <t xml:space="preserve">Ward 1-5 #3574, Lot: 6-A, Square: 42, Subdiv: UNIVERSITY PLACE. </t>
  </si>
  <si>
    <t>TRAHAN, SHAD RAY 6245 BENTLEY DR. BAKER, LA  70714</t>
  </si>
  <si>
    <t>#P1302108</t>
  </si>
  <si>
    <t xml:space="preserve">Ward 2-1 #11317, Lot: 9, Subdiv: WHITE HILLS. SEC. A. 2009. (705-729-12124). </t>
  </si>
  <si>
    <t>HARTHOORN, OLUWABUKUNOLA AKINYEMI &amp; 16814 WAX RD. GREENWELL SPRINGS, LA  70739</t>
  </si>
  <si>
    <t>#P1924613</t>
  </si>
  <si>
    <t xml:space="preserve">Ward 3-1 #4839, Lot: 1-A, Subdiv: BROUSSARD, R. H. TRACT. LOT 1-A, CONT. 0.689 ACRES, RESUB OF LOT 1, R. H. BROUSSARD, IN SEC. 78, T6S, R2E. RESUB. 2007. (TRAILER). </t>
  </si>
  <si>
    <t>VIRNICH, THOMAS ANTHONY &amp; PAULETTE 15904 CHICKAMAUGA BATON ROUGE, LA  70817</t>
  </si>
  <si>
    <t>#P2006456</t>
  </si>
  <si>
    <t xml:space="preserve">Ward 3-0 #43980, Lot: 471, Subdiv: SHENANDOAH ESTATES. 15TH FILING. </t>
  </si>
  <si>
    <t>POIROT, JOHN J., III &amp; 1009 MOISANT ST. KENNER, LA  70062</t>
  </si>
  <si>
    <t>#P2676486</t>
  </si>
  <si>
    <t xml:space="preserve">Ward 3-0 #34130, Lot: 3-B, Subdiv: CHATSWORTH COURT CONDOMINIUM. UNIT 3-B. RESUB. 2008. </t>
  </si>
  <si>
    <t>DICKERSON, BARBARA ALLEN 3295 LANIER DR. BATON ROUGE, LA  70814</t>
  </si>
  <si>
    <t>#P1363824</t>
  </si>
  <si>
    <t xml:space="preserve">Ward 1-2 #4657, Lot: 235-D, Subdiv: KILDARE. RESUB. OF THE SOUTHERLY PORT. OF LOT 235 KILDARE IN SEC. 50, T6S, R1E. LOT 235-D, CONT. 1.257 ACRES. RESUB. 1998. 2007. (283-12003). </t>
  </si>
  <si>
    <t>MARRERO, EARL J. &amp; LORISA FRANCIS 2904 W. 82ND ST. INGLEWOOD, CA  90305</t>
  </si>
  <si>
    <t>#P1634526</t>
  </si>
  <si>
    <t xml:space="preserve">Ward 2-2 #3128, Lot: 38, Subdiv: MCHUGH. </t>
  </si>
  <si>
    <t>BEVERLY, TERRY T. 1764 71ST BATON ROUGE, LA  70807</t>
  </si>
  <si>
    <t>#P2877147</t>
  </si>
  <si>
    <t xml:space="preserve">Ward 2-2 #464, Lot: 6-A-2, Subdiv: BAKER LOTS &amp; ACRES. LOT 6-A-2, CONT. 1.06 ACRES RESUB. OF LOT 6-A, BAKER LOTS &amp; ACRES. RESUB. 1978-2011. 2003. (858-11431) (P-77,279). 2003. (738-11532) 2011. (589-12352) (756-12354). 2011. (923-12347). 2011. (233-12378). </t>
  </si>
  <si>
    <t>JONES, WILLIAM 4753 JEFFERSON AVE. BATON ROUGE, LA  70802</t>
  </si>
  <si>
    <t>#P340685</t>
  </si>
  <si>
    <t xml:space="preserve">Ward 1-2 #10635, Lot: 17, Square: 6, Subdiv: EAST FAIRFIELDS. IMPS. 950-2800. </t>
  </si>
  <si>
    <t>FARRIS, DOROTHY RHODES, 1/2 USUF 1/2 2175 OAK GROVE DR. BATON ROUGE, LA  70815</t>
  </si>
  <si>
    <t>#P968404</t>
  </si>
  <si>
    <t xml:space="preserve">Ward 1-4 #6007, Lot: 508, Subdiv: FOREST OAKS. 1996. (19-10662). 2008. (497-12051) (P-74,706). </t>
  </si>
  <si>
    <t>HATFIELD, PATSY SUSAN AYER 19195 PLANK RD. ZACHARY, LA  70791</t>
  </si>
  <si>
    <t>#P1498029</t>
  </si>
  <si>
    <t xml:space="preserve">Ward 2-5 #1117, Lot: SEC 5, Square: WD 2, Subdiv: *28.757 ACRES. TRACT 2 CONT. 28.757 ACRES MAP SHOWING THE RESUB. OF TRACT C &amp; 4.37 ACRE TRACT &amp; A 2.2 ACRE TRACT OF TR. D OF THE BYNUM TR. IN SEC. 9, T5S, R1E. 2009. (314-12202). 2011. (409-12363). </t>
  </si>
  <si>
    <t>GALES, LAWARREN DANIELS 2653 HOVEY ST. BAKER, LA  70714</t>
  </si>
  <si>
    <t>#P1540033</t>
  </si>
  <si>
    <t xml:space="preserve">Ward 2-2 #1729, Lot: 5, Square: 21, Subdiv: LELAND COLLEGE ANNEX. (TRAILER) 2008. (87-12023). 2010. (591-12263). </t>
  </si>
  <si>
    <t>PATRICK, TENA CHASE, 1/2 USUF 1/2; 3848 WASHINGTON AVE. BATON ROUGE, LA  70802</t>
  </si>
  <si>
    <t>#P146870</t>
  </si>
  <si>
    <t xml:space="preserve">Ward 1-1 #5915, Lot: 216, Subdiv: BELFAIR HOMES. 1983 (P-43,072). </t>
  </si>
  <si>
    <t>WINNFIELD, SAVANAH C/O FELTON WINFIELD 5316 OAKLAN DR. BATON ROUGE, LA  70812</t>
  </si>
  <si>
    <t>#P554634</t>
  </si>
  <si>
    <t xml:space="preserve">Ward 1-3 #34425, Lot: 69, Square: 7, Subdiv: SOUTH BATON ROUGE. 1998. (32-10866). 2007. (47-11958). </t>
  </si>
  <si>
    <t>MENCER, OLLIVETTE E. 11928 LAKE SHERWOOD AVE. SOUTH BATON ROUGE, LA  70816</t>
  </si>
  <si>
    <t>#P194344</t>
  </si>
  <si>
    <t xml:space="preserve">Ward 1-1 #5214, Lot: 13-A, Subdiv: GRAND-ODOM TRACT. LOT 13-A GRAND ODOM TR. FRONTING ON B.S. RD. </t>
  </si>
  <si>
    <t>DYKES, JOHN H., SR., 1/2 USUF 1/2; C/O JACK CRISTINA 14277 ADDINGTON AVE. BATON ROUGE, LA  70816</t>
  </si>
  <si>
    <t>#P279862</t>
  </si>
  <si>
    <t xml:space="preserve">Ward 1-2 #5139, Lot: 23, Square: 215, Subdiv: ISTROUMA. (LESS R/W) 2001. (935-11216) (P-71,946). 2007. (718-12017). </t>
  </si>
  <si>
    <t>#P279889</t>
  </si>
  <si>
    <t xml:space="preserve">Ward 1-2 #5141, Lot: 25, Square: 215, Subdiv: ISTROUMA. 2001. (935-11216) (P-71,946). 2007. (720-12017). </t>
  </si>
  <si>
    <t>#P760692</t>
  </si>
  <si>
    <t xml:space="preserve">Ward 1-3 #20875, Lot: 7, Square: 4, Subdiv: GLORIA TERRACE. 2008. (541-12108). 2011. (111-12298). </t>
  </si>
  <si>
    <t>#P760706</t>
  </si>
  <si>
    <t xml:space="preserve">Ward 1-3 #20876, Lot: 8, Square: 4, Subdiv: GLORIA TERRACE. 2008. (542-12108). 2011. (113-12298). </t>
  </si>
  <si>
    <t>MOORE, CEOLA HARRIS 589 WEST GRANT ST. BATON ROUGE, LA  70802</t>
  </si>
  <si>
    <t>#P826383</t>
  </si>
  <si>
    <t xml:space="preserve">Ward 1-3 #22211, Lot: 69, Square: 101, Subdiv: SOUTH BATON ROUGE. </t>
  </si>
  <si>
    <t>#P1324845</t>
  </si>
  <si>
    <t xml:space="preserve">Ward 1-2 #11929, Lot: 40, Square: 2, Subdiv: FORTUNE. 2006. (172-11804). </t>
  </si>
  <si>
    <t>WHITE, JESSIE ERNEST &amp; BOBBY T. 10097 AVE. L BATON ROUGE, LA  70807</t>
  </si>
  <si>
    <t>#P1480480</t>
  </si>
  <si>
    <t xml:space="preserve">Ward 1-5 #5217, Lot: 39, Square: 28, Subdiv: UNIVERSITY PLACE. </t>
  </si>
  <si>
    <t>HARRIS, DARON 467 W. BUCHANAN ST. BATON ROUGE, LA  70802</t>
  </si>
  <si>
    <t>#P200514</t>
  </si>
  <si>
    <t xml:space="preserve">Ward 1-2 #8534, Lot: 4, Square: 29, Subdiv: GREENVILLE EXTENSION. 1999. (493-11071). 1996. (98-10748). </t>
  </si>
  <si>
    <t>HARRIS, DAIRON C/O ERNEST HARRIS 467 W. BUCHANAN ST. BATON ROUGE, LA  70802</t>
  </si>
  <si>
    <t>#P200522</t>
  </si>
  <si>
    <t xml:space="preserve">Ward 1-2 #8533, Lot: 5, Square: 29, Subdiv: GREENVILLE EXTENSION. 1996. (98-10748). (SALE OMITS LEGAL DESCRIPTION). 2003. (734-11463). </t>
  </si>
  <si>
    <t>BENTLEY, DALE VINCENT &amp; GLORIA 105 JAMES ST. SPARTANBURG, SC 29301</t>
  </si>
  <si>
    <t>#P219754</t>
  </si>
  <si>
    <t xml:space="preserve">Ward 1-2 #1491, Lot: 15, Square: 15, Subdiv: PROSPERITY. </t>
  </si>
  <si>
    <t>#P279870</t>
  </si>
  <si>
    <t xml:space="preserve">Ward 1-2 #5140, Lot: 24, Square: 215, Subdiv: ISTROUMA. 2001. (935-11216) (P-71,946). 2007. (719-12017). </t>
  </si>
  <si>
    <t>#P279897</t>
  </si>
  <si>
    <t xml:space="preserve">Ward 1-2 #5142, Lot: 26, Square: 215, Subdiv: ISTROUMA. 2001. (935-11216) (P-71,946). 2007. (721-12017). </t>
  </si>
  <si>
    <t>MCCLAY, GREGORY 8441 FRANK AVE. BATON ROUGE, LA  70811</t>
  </si>
  <si>
    <t>#P331783</t>
  </si>
  <si>
    <t xml:space="preserve">Ward 1-2 #12362, Lot: 14, Square: 5, Subdiv: SCHORTEN PLACE. 1998. (689-10876). 2009. (485-12143). </t>
  </si>
  <si>
    <t>DOMINO, ALEX JAMES 9248 THAYER AVE. BATON ROUGE, LA 70810</t>
  </si>
  <si>
    <t>#P377325</t>
  </si>
  <si>
    <t xml:space="preserve">Ward 1-2 #4775, Lot: 6, Square: 13, Subdiv: PROSPERITY. </t>
  </si>
  <si>
    <t>#P399027</t>
  </si>
  <si>
    <t xml:space="preserve">Ward 1-2 #16216, Lot: 1-A, Square: 34, Subdiv: ISTROUMA. 1996. MAP. 2002. (667-11423). </t>
  </si>
  <si>
    <t>YOUNG, HUBERT E. 435 LOFASO ST. BATON ROUGE, LA  70808</t>
  </si>
  <si>
    <t>#P679690</t>
  </si>
  <si>
    <t xml:space="preserve">Ward 1-3 #34978, Lot: 26, Square: 3, Subdiv: LOFASO TOWN. </t>
  </si>
  <si>
    <t>WILLIAMS, ARTEE 333 RIVERCREST AVE. BATON ROUGE, LA  70807</t>
  </si>
  <si>
    <t>#P1482998</t>
  </si>
  <si>
    <t xml:space="preserve">Ward 1-5 #5274, Subdiv: PARADISE PARK. LOT 26 SQ. 7 PARADISE PARK. 1951. LAND - 100 LOT 13 SQ. 6 PARADISE PARK. 1951. LAND - 100 2002. (299-11418). </t>
  </si>
  <si>
    <t>MCDEMPSEY, DAVID LEE 2985 AUBIN LANE BATON ROUGE, LA  70816</t>
  </si>
  <si>
    <t>#P1854526</t>
  </si>
  <si>
    <t xml:space="preserve">Ward 3-0 #28405, Lot: B, Subdiv: JEFFERS, HEYWARD TRACT. LOT B CONT. 1.14 ACRES TAKEN FROM TRACTS 1 AND 2 OF A 62.488 ACRE TRACT IN SECS. 62 AND 98, T7S, R1E. </t>
  </si>
  <si>
    <t>ALLEN, HENRY 2725 MICHELLI DR. BATON ROUGE, LA  70805</t>
  </si>
  <si>
    <t>#P199729</t>
  </si>
  <si>
    <t xml:space="preserve">Ward 1-2 #358, Lot: 103, Subdiv: PARK ADDITION. </t>
  </si>
  <si>
    <t>ASHTON, CLEVELAND 1035 ELYSIAM DR. BATON ROUGE, LA 70810</t>
  </si>
  <si>
    <t>#P205508</t>
  </si>
  <si>
    <t xml:space="preserve">Ward 1-2 #743, Lot: 13, Square: 48, Subdiv: GREENVILLE EXTENSION. </t>
  </si>
  <si>
    <t>FRANKLIN, BRENDA BURTON 4045 SHERWOOD ST. BATON ROUGE, LA  70805</t>
  </si>
  <si>
    <t>#P272140</t>
  </si>
  <si>
    <t xml:space="preserve">Ward 1-2 #7267, Lot: 218-A, Subdiv: NORTH HIGHLANDS ESTATES. LOT 218-A BEING THE EASTERN MOST PORTION OF ESTATES 218 &amp; 219 NORTH HIGHLAND ESTATES, MEAS. 57 1/2 FT. FRONT ON NORTH SIDE OF SHERWOOD DR. X 140 FT. ON ITS EAST SIDE LINE X A DEPTH ALONG WEST SIDE OF WILDWOOD PKWY. 143.66 FT., MEAS. 84 1/2 FT. ACROSS THE REAR. 1990. (C/S 354,166). </t>
  </si>
  <si>
    <t>THOMAS, HENRY , JR., FLORIDA THOMAS, C/O ELOUISE T. THOMAS 4543 ST. GERARD AVE. BATON ROUGE, LA  70805</t>
  </si>
  <si>
    <t>#P1450158</t>
  </si>
  <si>
    <t xml:space="preserve">Ward 2-2 #4664, Lot: 17, Subdiv: BROWN TRACT. RESUBDIV. OF LOTS 6, 7, 8 AND 9 OF A SUBDIV. OF LOT C BROWN TRACT, MEAS. 100 FT. ON THE EAST SIDE OF UNNAMED ST. X 210 FT. 1987. (P-48,012). 1993. (321-10394) (P-58,010). </t>
  </si>
  <si>
    <t>KIZE, SWANDA KAY 4303 ASHLAND ST. BAKER, LA  70714</t>
  </si>
  <si>
    <t>#P1573845</t>
  </si>
  <si>
    <t xml:space="preserve">Ward 2-2 #2806, Lot: 75, Subdiv: MCHUGH. 2005. (686-11720). 2011. (181-12361). </t>
  </si>
  <si>
    <t>KIRK, WILLIE CORNELIUS, JR. &amp; RUTH 2725 RAY WEILAND BAKER, LA  70714</t>
  </si>
  <si>
    <t>#P1633740</t>
  </si>
  <si>
    <t xml:space="preserve">Ward 2-2 #2803, Lot: 215, Subdiv: BAKERFIELD. </t>
  </si>
  <si>
    <t>WALLACE, CLARENCE HENRY 11817 SOUTH BUDLONG AVE. LOS ANGELES, CA  90044</t>
  </si>
  <si>
    <t>#P1700103</t>
  </si>
  <si>
    <t xml:space="preserve">Ward 2-1 #11673, Lot: A-2, Subdiv: SANFORD, FRED TRACT. LOT A-2 CONT. 2.278 MORE OR LESS ACRES, RESUB. OF TRACT A CONT. 13.71 MORE OR LESS ACRES OF THE FRED SANFORD TRACT LOCATED IN SEC. 8, T4S, R2E. 1971. (22-7473). 1995. (150-10568). 1995. (P-46,463). RESUB. 1998. 1998. (758-10902). </t>
  </si>
  <si>
    <t>BRADFORD, YVONNE BENTON 2221 JUSTIN RD., STE. 119 FLOWER MOUND TX 75029</t>
  </si>
  <si>
    <t>#P1271539</t>
  </si>
  <si>
    <t xml:space="preserve">Ward 1-5 #463, Lot: 9, Square: 16, Subdiv: UNIVERSITY PLACE. </t>
  </si>
  <si>
    <t>PALMER, LASHASTER K. 2346 GORE RD. BATON ROUGE, LA  70807</t>
  </si>
  <si>
    <t>#P1366262</t>
  </si>
  <si>
    <t xml:space="preserve">Ward 1-5 #3644, Lot: 34-Y, Subdiv: MARYLAND FARMS. LOT 34-Y RESUBDIV. OF THE S PORTION OF THE W 1/2 OF LOT 34 MARYLAND FARMS, CONT. 0.46 ACRES. 1968 (50-6728). 2000. (632-11157). </t>
  </si>
  <si>
    <t>THOMAS, DONALD R., SR. &amp; BERTIE 904 PATRICIA DR. BAKER, LA  70714</t>
  </si>
  <si>
    <t>#P2410206</t>
  </si>
  <si>
    <t xml:space="preserve">Ward 2-2 #4656, Lot: 18, Subdiv: PATRICIA. </t>
  </si>
  <si>
    <t>SUMMERVILLE, REBEKAH H. &amp; THOMAS SUMMERVILLE 14928 AUDUBON LAKES DRIVE BATON ROUGE, LA 70810</t>
  </si>
  <si>
    <t>#P2564068</t>
  </si>
  <si>
    <t xml:space="preserve">Ward 3-0 #35788, Lot: 496, Subdiv: UNIVERSITY CLUB PLANTATION. 8TH FILING. RESUB. 2007. </t>
  </si>
  <si>
    <t>STEVENS, DONALD RAY 4024 FAIRWOODS DR. BATON ROUGE, LA  70805</t>
  </si>
  <si>
    <t>#P208701</t>
  </si>
  <si>
    <t xml:space="preserve">Ward 1-2 #17334, Lot: 174, Subdiv: EAST DAYTON. </t>
  </si>
  <si>
    <t>TALLEY, GEORGE LOUIS, SR. &amp; PATRICIA 3416 YAUN DR. BATON ROUGE, LA  70805</t>
  </si>
  <si>
    <t>#P267384</t>
  </si>
  <si>
    <t xml:space="preserve">Ward 1-2 #17613, Lot: 3-C, Subdiv: PRESCOTT, NELLIE DOUGHERTY TRACT. PROPERTY LOT 3-C, NELLIE DOUGHERTY PRESCOTT PROPERTY, A PORTION OF THE EAST 1/2 OF LOT 3. 2010. (675-12277). </t>
  </si>
  <si>
    <t>BUDGEWATER, FANNIE 3920 TYRONE ST. BATON ROUGE, LA  70808</t>
  </si>
  <si>
    <t>#P540609</t>
  </si>
  <si>
    <t xml:space="preserve">Ward 1-3 #4503, Lot: 9, Square: 10, Subdiv: VALLEY PARK. BL. 10 VALLEY PARK, 50 FT. ON UNNAMED ST. X 140 FT. 1992. (868-10276). </t>
  </si>
  <si>
    <t>MCMANUS, DELORIS BATES, 1/2 USUF 1667 CARVER ST. BATON ROUGE, LA  70807</t>
  </si>
  <si>
    <t>#P1355546</t>
  </si>
  <si>
    <t xml:space="preserve">Ward 1-5 #3327, Lot: 8, Subdiv: SOUTHERN GARDENS. </t>
  </si>
  <si>
    <t>LEBLANC, ARTHUR NOLAN, III 2019 MISSION DR. BATON ROUGE, LA  70805</t>
  </si>
  <si>
    <t>#P111848</t>
  </si>
  <si>
    <t xml:space="preserve">Ward 1-1 #4624, Lot: 492, Subdiv: BELFAIR HOMES. </t>
  </si>
  <si>
    <t>MORGAN, CARL RAY &amp; 3540 ONTARIO ST. BATON ROUGE, LA  70805</t>
  </si>
  <si>
    <t>#P133310</t>
  </si>
  <si>
    <t xml:space="preserve">Ward 1-1 #5448, Lot: 32, Subdiv: HIGHLAND GARDENS. </t>
  </si>
  <si>
    <t>JOHNSON, LANDRY L. 8443 S. ESSEX CHICAGO, IL  60617</t>
  </si>
  <si>
    <t>#P258814</t>
  </si>
  <si>
    <t xml:space="preserve">Ward 1-2 #10236, Lot: 32 +, Square: 29, Subdiv: EDEN PARK. LOT 32 SQ. 29 EDEN PARK. 1943. LAND 150. LOT 33 SQ. 29 EDEN PARK. 1943. LAND, 150. 1996. (985-988-10733) (P-52,436) (P-52,437). </t>
  </si>
  <si>
    <t>LENOIR, EUGENE 3444 NORTH FOSTER DR. BATON ROUGE, LA  70805</t>
  </si>
  <si>
    <t>#P361747</t>
  </si>
  <si>
    <t xml:space="preserve">Ward 1-2 #11588, Lot: 215, Subdiv: FAIRWOODS. </t>
  </si>
  <si>
    <t>PRICE, JAMIE SIMMS 7745 SUMMER WIND DR. BEAUMONT, TX 77713</t>
  </si>
  <si>
    <t>#P739472</t>
  </si>
  <si>
    <t xml:space="preserve">Ward 1-3 #25422, Lot: A-6, Subdiv: DUPLANTIER, JOSEPH TRACT. CONT. 0.24 ACRES. RESUB. 1984. (SALE READS LOT 6). 2008. (459-461-12075). </t>
  </si>
  <si>
    <t>LOWE, TERRY F. 1003 LEYCESTER BATON ROUGE, LA  70808</t>
  </si>
  <si>
    <t>#P721301</t>
  </si>
  <si>
    <t xml:space="preserve">Ward 1-3 #19514, Lot: 387, Subdiv: KENILWORTH. </t>
  </si>
  <si>
    <t>#P978450</t>
  </si>
  <si>
    <t xml:space="preserve">Ward 1-4 #4998, Lot: 7-A, Subdiv: BATON ROUGE EAST BUSINESS CENTER. </t>
  </si>
  <si>
    <t>LA RIVIERA ASSOCIATION, INC. P.O. BOX 45313 BATON ROUGE, LA  70895</t>
  </si>
  <si>
    <t>#P1033670</t>
  </si>
  <si>
    <t xml:space="preserve">Ward 1-4 #10442, Lot: 68, Subdiv: BROADMOOR PLACE. </t>
  </si>
  <si>
    <t>HICKMAN, PERCELL L. &amp; DIANA W. 9760 AVE. G BATON ROUGE, LA  70807</t>
  </si>
  <si>
    <t>#P1268120</t>
  </si>
  <si>
    <t xml:space="preserve">Ward 1-5 #2294, Lot: 15-A, Square: 21, Subdiv: UNIVERSITY PLACE. </t>
  </si>
  <si>
    <t>ALEXANDER, PATRICK &amp; MARILYN G. 7528 GREEN GATE DR. BATON ROUGE, LA  70811</t>
  </si>
  <si>
    <t>#P1519751</t>
  </si>
  <si>
    <t xml:space="preserve">Ward 2-2 #110. 1.48 ACRES ACTUALLY CONT. 1.478 ACRE PORTION OF A 17.33 ACRE TR. IN SEC. 38,T5S,R1W. </t>
  </si>
  <si>
    <t>MCKNEELY, GLORIA P.O. BOX 53 BAKER, LA  70714</t>
  </si>
  <si>
    <t>#P1605518</t>
  </si>
  <si>
    <t xml:space="preserve">Ward 2-2 #3289, Lot: 2, Square: 17, Subdiv: LELAND COLLEGE ANNEX. </t>
  </si>
  <si>
    <t>LEWIS, MANSFIELD, JR. &amp; ROSEMARY 9962 ELLIOT RD. BATON ROUGE, LA  70817</t>
  </si>
  <si>
    <t>#P1891820</t>
  </si>
  <si>
    <t xml:space="preserve">Ward 3-0 #25967, Lot: 3-A, Subdiv: RICHARDSON, D. J. TRACT. LOT 3-A BEING A CERTAIN TRACT OF LAND IN SEC. 40, T8S, R2E, BEGINNING AT THE NE CORNER OF THE ALBERT RICHARDSON TRACT; THEN S 26 DEGREES 20' E 276.5 FT. TO P.O.B.; THEN S 52 DEGREES 55' W 210 FT.; S 26 DEGREES 20' E 100.23 FT.; N 52 DEGREES 55' E 210 FT.; N 26 DEGREES 20' W 100.23 FT. TO P.O.B. </t>
  </si>
  <si>
    <t>HIGH PLAINS CROSSING HOA, INC. P. O. BOX 881 ZACHARY, LA  70791</t>
  </si>
  <si>
    <t>#P2310546</t>
  </si>
  <si>
    <t xml:space="preserve">Ward 2-5 #1166, Lot: CA-1, Subdiv: HIGH PLAINS CROSSING. RESUB. 2005. (COMMON AREA-DETENTION POND). 2007. (555-11985). </t>
  </si>
  <si>
    <t>THOMAS, NICHOLAS S. &amp; 3207 ST. GERMAIN DR. MCKINNEY, TX  75070</t>
  </si>
  <si>
    <t>#P2330725</t>
  </si>
  <si>
    <t xml:space="preserve">Ward 3-0 #42131, Lot: 23, Subdiv: LAKE'S EDGE CONDOMINIUMS. UNIT 23. BLDG. 2. CONDO DECL. 2005. (89-11730). </t>
  </si>
  <si>
    <t>LAMBERT, JAMES HOLLIE &amp; CHRISTINE 12662 MUSTANG AVENUE BATON ROUGE, LA  70818</t>
  </si>
  <si>
    <t>#P3090752</t>
  </si>
  <si>
    <t xml:space="preserve">Ward 3-1 #6105, Lot: 242-A, Subdiv: COMITE HILLS. 5TH FILING </t>
  </si>
  <si>
    <t>DAVIS, MALCOLM KENNETH &amp; JO ANNE 14236 HARROW AVE. BATON ROUGE, LA  70817</t>
  </si>
  <si>
    <t>#P3593657</t>
  </si>
  <si>
    <t xml:space="preserve">Ward 3-0 #10765, Lot: 250, Subdiv: WOODLAWN ESTATES. 2ND FILING, PART 1. RESUB. 1980. </t>
  </si>
  <si>
    <t>TYSON, LULA LEWIS 2935 BOGAN WALK BATON ROUGE, LA  70802</t>
  </si>
  <si>
    <t>#P181870</t>
  </si>
  <si>
    <t xml:space="preserve">Ward 1-1 #8008, Lot: 17, Square: 11, Subdiv: BOGAN. </t>
  </si>
  <si>
    <t>WEST, LOUIS JAMES, JR. &amp; 3462 BEECHWOOD BATON ROUGE, LA  70805</t>
  </si>
  <si>
    <t>#P363774</t>
  </si>
  <si>
    <t xml:space="preserve">Ward 1-2 #19303, Lot: 94, Subdiv: BEL-AIR. </t>
  </si>
  <si>
    <t>GUIDRY, RONALD HENRY &amp; ALICE 1219 HAIG ST. BATON ROUGE, LA  70802</t>
  </si>
  <si>
    <t>#P672947</t>
  </si>
  <si>
    <t xml:space="preserve">Ward 1-3 #12759, Lot: 36, Square: 156, Subdiv: SOUTH BATON ROUGE. </t>
  </si>
  <si>
    <t>PATTERSON, EOLA 155 ELMER AVE. BATON ROUGE, LA  70807</t>
  </si>
  <si>
    <t>#P1372890</t>
  </si>
  <si>
    <t xml:space="preserve">Ward 1-5 #3691, Lot: 5, Subdiv: HIGHLAND FARMS. LOT 5 OF A SUBDIV. OF FARM 81 HIGHLAND FARMS. 1968 (206781) </t>
  </si>
  <si>
    <t>#P1841866</t>
  </si>
  <si>
    <t xml:space="preserve">Ward 3-1 #5124, Lot: 35, Subdiv: ALFORD ACRES. 2005. (765-11717). </t>
  </si>
  <si>
    <t>BOGIE, JACK BURNELL 4061 ROBERT STREET ZACHARY, LA  70791</t>
  </si>
  <si>
    <t>#P3640396</t>
  </si>
  <si>
    <t xml:space="preserve">Ward 2-3 #657, Lot: 23, Subdiv: ZACHARY HEIGHTS. </t>
  </si>
  <si>
    <t>BATTIESTE, ERIC R. 2736 75TH AVE. BATON ROUGE, LA  70807</t>
  </si>
  <si>
    <t>#P213675</t>
  </si>
  <si>
    <t xml:space="preserve">Ward 1-2 #1208, Lot: 179, Subdiv: WOODAIRE. 1999. (65-10979) (P-69,040). 2004. (701-11609). </t>
  </si>
  <si>
    <t>CARNEY, ANTHONY, JR. &amp; LUSENDA 9047 WHITFIELD ST. BATON ROUGE, LA  70807</t>
  </si>
  <si>
    <t>#P1238396</t>
  </si>
  <si>
    <t xml:space="preserve">Ward 1-5 #755, Lot: 11, Square: 1, Subdiv: TAYLOR TRACT. RESUB. OF LOTS 4, 5, &amp; 6 SQ. 1 TAYLOR TRACT. 2003. (867-11503) (P-78,962). 2004. (858-859-11665) (P-78,962). 2007. (444-11957). 2007. (139-11996). </t>
  </si>
  <si>
    <t>DEGGS, RENEE M. 57824 TROSCLAIR ST. PLAQUEMINE, LA  70764</t>
  </si>
  <si>
    <t>#P408182</t>
  </si>
  <si>
    <t xml:space="preserve">Ward 1-2 #4511, Lot: 9, Square: 111, Subdiv: ISTROUMA. </t>
  </si>
  <si>
    <t>PERKINS, RICHARD CRAIG, 1/2 &amp; LOCAL: 4019 CHERRY ST. P.O. BOX 132 ZACHARY, LA  70791</t>
  </si>
  <si>
    <t>#P1613634</t>
  </si>
  <si>
    <t xml:space="preserve">Ward 2-3 #4978, Lot: 55, Subdiv: ZACHARY HEIGHTS. 2002. (479-11305) (P-10,244) (LIVINGSTON PARISH). 2003. (206 &amp; 205-11532). 2010. (29-12236) (330-12251). </t>
  </si>
  <si>
    <t>TURNER, EUGENE MOORE &amp; ALBERTA A. 3507 BUCHANAN ST. BAKER, LA  70714</t>
  </si>
  <si>
    <t>#P1637444</t>
  </si>
  <si>
    <t xml:space="preserve">Ward 2-2 #4811, Lot: 73, Subdiv: BAKER HEIGHTS. </t>
  </si>
  <si>
    <t>GEORGE, EDDIE JAMES 2135 N. 38TH ST. BATON ROUGE, LA  70802</t>
  </si>
  <si>
    <t>#P65234</t>
  </si>
  <si>
    <t xml:space="preserve">Ward 1-1 #2761, Lot: 38, Subdiv: BELFORT. 2011. (109-12298). </t>
  </si>
  <si>
    <t>LEVERSON, REMADIA NICK 1/2 &amp; JAMES C/O ALICE M. NICK 6732 MYRTLEWOOD DR. BATON ROUGE, LA  70812</t>
  </si>
  <si>
    <t>#P113077</t>
  </si>
  <si>
    <t xml:space="preserve">Ward 1-1 #4706, Lot: 34-A, Square: 240, Subdiv: FAVROT. LOT 34-A RESUBDIBISION OF LOT 34 SQ. 240 (P-46262) </t>
  </si>
  <si>
    <t>FORD, ROBERT 2014 73RD AVE. BATON ROUGE, LA  70807</t>
  </si>
  <si>
    <t>#P291498</t>
  </si>
  <si>
    <t xml:space="preserve">Ward 1-2 #7118, Lot: 28 +, Square: 25, Subdiv: BANK. LOT 28 SQ. 25  LAND 100 LOT 29 SQ. 25  LAND 100 IMP 1300 </t>
  </si>
  <si>
    <t>MARSHALL, LEOLA E. 3745 POCASSET ST. BATON ROUGE, LA  70805</t>
  </si>
  <si>
    <t>#P370886</t>
  </si>
  <si>
    <t xml:space="preserve">Ward 1-2 #12119, Lot: 17, Square: 220, Subdiv: ISTROUMA. (R065-2009) </t>
  </si>
  <si>
    <t>MYLES, JOHNNIE OLIVIA 2625 75TH AVE. BATON ROUGE, LA  70807</t>
  </si>
  <si>
    <t>#P385085</t>
  </si>
  <si>
    <t xml:space="preserve">Ward 1-2 #13377, Lot: 250, Subdiv: WOODAIRE. </t>
  </si>
  <si>
    <t>SIMMS, JAMIE 7745 SUMMER WIND DR. BEAUMONT, TX 77713</t>
  </si>
  <si>
    <t>#P739421</t>
  </si>
  <si>
    <t xml:space="preserve">Ward 1-3 #28727, Lot: A-3, Subdiv: DUPLANTIER, JOSEPH TRACT. CONT. 0.21 ACRES. RESUB. 1984. 2010. (202-12252). </t>
  </si>
  <si>
    <t>#P739464</t>
  </si>
  <si>
    <t xml:space="preserve">Ward 1-3 #25421, Lot: A-5, Subdiv: DUPLANTIER, JOSEPH TRACT. CONT. 0.21 ACRES. RESUB. 1984. 2008. (459-461-12075). </t>
  </si>
  <si>
    <t>#P2905213</t>
  </si>
  <si>
    <t xml:space="preserve">Ward 1-2 #1684, Lot: 244-C, Subdiv: KILDARE. LOT 244-C, RESUB. OF LOT 244 KILDARE 2002. (106-11361) (P-76,856). RESUB. 1960 (MAP WORKED IN 2012). </t>
  </si>
  <si>
    <t>JONES, WILLIE J. 2542 WASHINGTON AVE. BATON ROUGE, LA  70802</t>
  </si>
  <si>
    <t>#P100110</t>
  </si>
  <si>
    <t xml:space="preserve">Ward 1-1 #4222, Lot: 24, Square: 1, Subdiv: FAIRFIELDS. 1971. (70-7751). 2004. (659-11662). </t>
  </si>
  <si>
    <t>#P321494</t>
  </si>
  <si>
    <t xml:space="preserve">Ward 1-2 #7337, Lot: 24, Square: 3, Subdiv: EDEN PARK. </t>
  </si>
  <si>
    <t>BR PROPERTIES OF BATON ROUGE, L.L.C. 16908 BASSWOOD DR. GREENWELL SPRINGS, LA  70739</t>
  </si>
  <si>
    <t>#P331406</t>
  </si>
  <si>
    <t xml:space="preserve">Ward 1-2 #1875, Lot: 10, Square: 38, Subdiv: GREENVILLE EXTENSION. </t>
  </si>
  <si>
    <t>#P331848</t>
  </si>
  <si>
    <t xml:space="preserve">Ward 1-2 #237, Lot: 16 +, Square: 1, Subdiv: BABIN. LOT 16, &amp; THE N 10 FT. OF LOT 15, SQ. 1, BABIN SUB., MEAS. 80 FT. FRONT ON WEBB ST. X 135 FT. 2005. (898-11722). 2007. (733-11988). </t>
  </si>
  <si>
    <t>ROEMER, PATTI CROCKER, P.O. BOX 500 ELKIN, NC  28621</t>
  </si>
  <si>
    <t>#P462063</t>
  </si>
  <si>
    <t xml:space="preserve">Ward 1-2 #15660, Lot: 38, Square: 61, Subdiv: MONTE SANO HIGHLAND FARMS. RESUB. OF LOT 61. </t>
  </si>
  <si>
    <t>FRANKLIN, SHELIA W.; LOTTIE W. 217 EAST POLK ST. BATON ROUGE, LA  70806</t>
  </si>
  <si>
    <t>#P569763</t>
  </si>
  <si>
    <t xml:space="preserve">Ward 1-3 #11026, Lot: 71, Square: 8, Subdiv: SOUTH BATON ROUGE. 1998. (277-10913). </t>
  </si>
  <si>
    <t>HILLS, LARRY P. O. BOX 292 JACKSON, LA  70748</t>
  </si>
  <si>
    <t>#P660264</t>
  </si>
  <si>
    <t xml:space="preserve">Ward 1-3 #14405, Lot: 55, Square: 8, Subdiv: SOUTH BATON ROUGE. 40 FT. X 100 FT. ON COLORADO ST. 1939. </t>
  </si>
  <si>
    <t>JOHNSON, CHARLES C/O ERIC GREENUP 2284 PALERMO DR. BATON ROUGE, LA  70815</t>
  </si>
  <si>
    <t>#P676608</t>
  </si>
  <si>
    <t xml:space="preserve">Ward 1-3 #15944, Lot: 52, Square: 9, Subdiv: SOUTH BATON ROUGE. 1999. (805-10996). 2008. (756-12048). </t>
  </si>
  <si>
    <t>COLEMAN, NEE MYRTLE GRIFFIN 1849 ALABAMA ST. BAKER, LA  70714</t>
  </si>
  <si>
    <t>#P1560425</t>
  </si>
  <si>
    <t xml:space="preserve">Ward 2-2 #1027, Lot: 11, Square: 6, Subdiv: BAKER TOWNSITE. (63-5524) (65-8970 1994. (P-60,637). 1994. (17-10544). 2001. (823-11231). 2006. (449-11845). 2007. (536-12000). 2011. (197-12329). 2011. (201-12329). </t>
  </si>
  <si>
    <t>MORGAN, CAROLYN R. 3100 ROOSEVELT KENNER, LA  70065</t>
  </si>
  <si>
    <t>#P430153</t>
  </si>
  <si>
    <t xml:space="preserve">Ward 1-2 #13148, Lot: 44, Square: 29, Subdiv: GREENVILLE EXTENSION. </t>
  </si>
  <si>
    <t>HAYES, RICHARD L. &amp; RUBY H. 12239 BROCK PLACE WEST BATON ROUGE, LA  70807</t>
  </si>
  <si>
    <t>#P1262513</t>
  </si>
  <si>
    <t xml:space="preserve">Ward 1-5 #2189, Lot: 35, Subdiv: KING'S ESTATES. </t>
  </si>
  <si>
    <t>RICHARD, MELVIN ELZA &amp; RUBY A. 12253 BROCK PLACE WEST BATON ROUGE, LA  70807</t>
  </si>
  <si>
    <t>#P1393502</t>
  </si>
  <si>
    <t xml:space="preserve">Ward 1-5 #3972, Lot: 37, Subdiv: KING'S ESTATES. 2010. (722-12282). </t>
  </si>
  <si>
    <t>STANFILL, JOHN W. &amp; MICHELLE S. 21246 JON MICHELLI DR. ZACHARY, LA  70791</t>
  </si>
  <si>
    <t>#P20311</t>
  </si>
  <si>
    <t xml:space="preserve">Ward 2-1 #10681, Lot: 70, Subdiv: SHADOW OAKS ESTATES. IN SEC. 35, T4S, R2E. RESUB. 1981. </t>
  </si>
  <si>
    <t>RICHARDSON, DEBORAH A. 715 OLD RAFE MAYER RD. BATON ROUGE, LA  70807</t>
  </si>
  <si>
    <t>#P234281</t>
  </si>
  <si>
    <t xml:space="preserve">Ward 2-1 #9418, Lot: 150, Subdiv: LINCOLN HEIGHTS. 2ND FILING. RESUB. 1982. </t>
  </si>
  <si>
    <t>VACCARO, MARIO ANTHONY, JR. &amp; 8440 BRIARWOOD PLACE BATON ROUGE, LA  70809</t>
  </si>
  <si>
    <t>#P408654</t>
  </si>
  <si>
    <t xml:space="preserve">Ward 3-0 #43486, Lot: 284, Subdiv: SANTA MARIA. 3RD FILING. PART B. RESUB. 1999. </t>
  </si>
  <si>
    <t>BEVERLY, CLARENCE SR. 2145 VALLEY ST. BATON ROUGE, LA  70806</t>
  </si>
  <si>
    <t>#P521876</t>
  </si>
  <si>
    <t xml:space="preserve">Ward 1-3 #2619, Lot: 2, Square: 4, Subdiv: HILLSIDE. </t>
  </si>
  <si>
    <t>SIMS, LENAIL LUEVINA 212 GATEBRIAR AVE. BATON ROUGE, LA  70807</t>
  </si>
  <si>
    <t>#P749095</t>
  </si>
  <si>
    <t xml:space="preserve">Ward 2-1 #10255, Lot: 166, Subdiv: ALSEN HEIGHTS. 1ST FILING. SEC. 6. </t>
  </si>
  <si>
    <t>COATES, BEATRICE LEE &amp; 254 MCCASTLE BATON ROUGE, LA  70807</t>
  </si>
  <si>
    <t>#P843598</t>
  </si>
  <si>
    <t xml:space="preserve">Ward 2-1 #2309, Lot: 145, Subdiv: ALSEN HEIGHTS. 1ST FILING, SEC. 5. RESUB. 1985. </t>
  </si>
  <si>
    <t>LIPSCOMB, KENNETH RUSSELL 12415 MILLDALE RD. ZACHARY, LA  70791</t>
  </si>
  <si>
    <t>#P1053884</t>
  </si>
  <si>
    <t xml:space="preserve">Ward 2-1 #7052, Lot: 1-B, Subdiv: LIPSCOMB, PEGGY PEAIRS TRACT. TRACT 1-B, CONT. 1.00 AC. RESUB. OF TRACT 1 CONT. 91.13 AC. OF THE PEGGY PEAIRS LIPSCOMB PROP. IN SEC. 29, T4S, R2E. </t>
  </si>
  <si>
    <t>SCOTT, WILLIE LEE &amp; LORETTA DENT 6035 SHILOH ST. BATON ROUGE, LA  70812</t>
  </si>
  <si>
    <t>#P1154729</t>
  </si>
  <si>
    <t xml:space="preserve">Ward 2-1 #10014, Lot: 124, Subdiv: FAIRLANE. 2ND FILING, PART 2 </t>
  </si>
  <si>
    <t>ROBINSON, FRANK LOUIS 5691 HOLIDAY COURT BATON ROUGE, LA  70812</t>
  </si>
  <si>
    <t>#P1163396</t>
  </si>
  <si>
    <t xml:space="preserve">Ward 2-1 #9587, Lot: 5, Subdiv: HOLIDAY COURT. 1ST FILING. </t>
  </si>
  <si>
    <t>NICK, ALICE MAE 6732 MYRTLEWOOD DR. BATON ROUGE, LA  70812</t>
  </si>
  <si>
    <t>#P1167065</t>
  </si>
  <si>
    <t xml:space="preserve">Ward 2-1 #8294, Lot: 235, Subdiv: NORTH MERRYDALE. NORTH MERRYDALE, SEC. 3-A, 3RD FILING PART 1 &amp; PART 2. </t>
  </si>
  <si>
    <t>BURRELL, CALVIN A. &amp; MAMIE M. 6125 SHILOH ST. BATON ROUGE, LA  70812</t>
  </si>
  <si>
    <t>#P1168509</t>
  </si>
  <si>
    <t xml:space="preserve">Ward 2-1 #1599, Lot: 128, Subdiv: FAIRLANE. </t>
  </si>
  <si>
    <t>TEMPLE, JOSEPH S. &amp; 5660 ROLLING ACRES DR. BAKER, LA  70714</t>
  </si>
  <si>
    <t>#P1172980</t>
  </si>
  <si>
    <t xml:space="preserve">Ward 2-1 #11025, Lot: 36, Subdiv: ROLLING ACRES. CONT. 3.50 ACRES, LESS &amp; EXCEPT: 5 FT. SERVITUDE OF PASSAGE GRANTED FOR THE WIDENING OF THE S SIDE OF ROLLING ACRES DR. 1989. (992-10092). 2007. (708-11915). </t>
  </si>
  <si>
    <t>CLOTHIER, GABRIEL JOSEPH (OWNER) &amp; 6722 GLEN OAKS DR. BATON ROUGE, LA  70812</t>
  </si>
  <si>
    <t>#P1186256</t>
  </si>
  <si>
    <t xml:space="preserve">Ward 2-1 #2303, Lot: 284, Subdiv: NORTH MERRYDALE. SEC. 3-A 2005. (271-272-11752). 2005. (724-11755). </t>
  </si>
  <si>
    <t>COLE, WILLIAM JAMES &amp; DIANE G. 6519 VINEYARD DR. BATON ROUGE, LA  70812</t>
  </si>
  <si>
    <t>#P1189964</t>
  </si>
  <si>
    <t xml:space="preserve">Ward 2-1 #2350, Lot: 18, Subdiv: WEST MERRYDALE. </t>
  </si>
  <si>
    <t>PARKER, JOHN M. &amp; JANICE DUCOTE 10828 N OLD SETTLEMENT RD. ZACHARY, LA  70791</t>
  </si>
  <si>
    <t>#P1192434</t>
  </si>
  <si>
    <t xml:space="preserve">Ward 3-1 #8120, Lot: 29, Subdiv: OLD SETTLEMENT PLACE. (TRAILER). </t>
  </si>
  <si>
    <t>HILLARD, ROSIE MAE 6345 SILVERLEAF BATON ROUGE, LA  70812</t>
  </si>
  <si>
    <t>#P1198866</t>
  </si>
  <si>
    <t xml:space="preserve">Ward 2-1 #5253, Lot: 111, Subdiv: NORTH MERRYDALE. 2ND FILING </t>
  </si>
  <si>
    <t>JACKSON, MORNARD LEE 7012 NORTH BUTTONWOOD DR. BATON ROUGE, LA  70812</t>
  </si>
  <si>
    <t>#P1199463</t>
  </si>
  <si>
    <t xml:space="preserve">Ward 2-1 #5756, Lot: 164, Subdiv: HOLIDAY WOODS. 3RD FILING. </t>
  </si>
  <si>
    <t>HOWARD, JANICE MARIE EDWARDS 6720 SUMRALL DR. BATON ROUGE, LA  70812</t>
  </si>
  <si>
    <t>#P1214268</t>
  </si>
  <si>
    <t xml:space="preserve">Ward 2-1 #5471, Lot: 207, Subdiv: NORTH MERRYDALE. SEC. 3-A, 3RD FILING, PART 1 &amp; 2 2000. (159-11094). </t>
  </si>
  <si>
    <t>HORTON, FREDDIE 13773 EDGAR ST. BATON ROUGE, LA  70807</t>
  </si>
  <si>
    <t>#P1274686</t>
  </si>
  <si>
    <t xml:space="preserve">Ward 2-1 #5435, Lot: 7 +, Subdiv: MCCLURE PLACE. </t>
  </si>
  <si>
    <t>DONALD, WILLIS V. &amp; CECILIA R. 7771 GREENWELL ST. BATON ROUGE, LA  70812</t>
  </si>
  <si>
    <t>#P1319310</t>
  </si>
  <si>
    <t xml:space="preserve">Ward 2-1 #3107, Lot: 7, Subdiv: GLEN OAKS PARK. </t>
  </si>
  <si>
    <t>BOWSER, STANLEY DARNELL 7647 BISMARK DR. BATON ROUGE, LA  70817</t>
  </si>
  <si>
    <t>#P1327739</t>
  </si>
  <si>
    <t xml:space="preserve">Ward 2-1 #1176, Lot: 27, Subdiv: EAST FAIRLANE. 2ND FILING, PART 1. </t>
  </si>
  <si>
    <t>TAYLOR, HOLLY RAE 21517 STRICKLAND DR. GREENWELL SPRINGS, LA  70739</t>
  </si>
  <si>
    <t>#P1363581</t>
  </si>
  <si>
    <t xml:space="preserve">Ward 2-1 #10988, Lot: 11, Subdiv: GREENWELL SPRINGS FARMS. 1991. (510-10239). (TRAILER). </t>
  </si>
  <si>
    <t>HAMILTON, BESSIE J., 1/2 USUF 1/2 &amp; 7349 NORTHHAMPTON DR. BATON ROUGE, LA  70811</t>
  </si>
  <si>
    <t>#P1415476</t>
  </si>
  <si>
    <t xml:space="preserve">Ward 2-1 #4655, Lot: 14, Subdiv: GREENWOOD ESTATES. 1998. (918-10941). 1998. (P-68,413). </t>
  </si>
  <si>
    <t>SQUARE, DAISY ANDERSON 20384 REAMES RD. ZACHARY, LA  70791</t>
  </si>
  <si>
    <t>#P1433369</t>
  </si>
  <si>
    <t xml:space="preserve">Ward 2-1 #10632, Lot: 7-A, Subdiv: ANDERSON, SUSIE GRIFFIN TRACT. LOT 7-A CONT. 3.07 ACRES, PARTITION OF THE SUSIE GRIFFIN ANDERSON 20.00 ACRE ESTATE IN SEC. 50, T4S, R2E, 1971. (12-7762) 1993. (42-10414). RESUB. 1997. 1997. (444-10771). 1998. (255-10965). </t>
  </si>
  <si>
    <t>BRYANT, RITCHIE O. 5400 BROWNFIELDS DR. BATON ROUGE, LA  70811</t>
  </si>
  <si>
    <t>#P1464310</t>
  </si>
  <si>
    <t xml:space="preserve">Ward 2-1 #1541, Lot: 18-A, Subdiv: NORTH HARDING HEIGHTS. SEC. 2, PARTS 1 &amp; 2. 1998. (694-10905). </t>
  </si>
  <si>
    <t>HORTON, STERLING 13773 EDGAR ST. BATON ROUGE, LA  70807</t>
  </si>
  <si>
    <t>#P1603051</t>
  </si>
  <si>
    <t xml:space="preserve">Ward 2-1 #5449, Lot: 5-A, Subdiv: MCCLURE PLACE. LOT 5-A, RESUB. OF LOTS 3,4, &amp; 5 OF MCCLURE PLACE IN SEC. 48, T5S, R1W, WHICH WAS A RESUB. OF LOT 47, SHADY ACRES. 1949. 1965. (97-5946). RESUB. 2003. </t>
  </si>
  <si>
    <t>BROOKS, BENJAMIN F. 12346 DEVALL ROAD BATON ROUGE, LA  70818</t>
  </si>
  <si>
    <t>#P1705520</t>
  </si>
  <si>
    <t xml:space="preserve">Ward 3-1 #1392, Lot: 14, Subdiv: CENTRAL ESTATES. CONT. 3.14 ACRES. (3-5537). </t>
  </si>
  <si>
    <t>#P1745158</t>
  </si>
  <si>
    <t xml:space="preserve">Ward 3-1 #2513, Lot: B-5-A-2-A, Subdiv: NORTHEAST PLACE. TRACT B-5-A-2-A CONT. 7.132 ACRES RESUB. OF TRACT B-5-A-2 OF NORTHEAST PLACE SUBDIVISION. RESUB. 2011. </t>
  </si>
  <si>
    <t>DEVALL, JOHN M., SR. &amp; SYLVIA HOYT 7912 JOOR RD. BATON ROUGE, LA  70818</t>
  </si>
  <si>
    <t>#P1765205</t>
  </si>
  <si>
    <t xml:space="preserve">Ward 3-1 #2976, Lot: SEC 1, Square: WD 3, Subdiv: *1.14 ACRES. 1.14 AC. BEING A CERTAIN PARCEL OF LAND IN SEC. 99, &amp; 46, T6S,RIE, CONT 1.52 ACRES, MORE OR LESS &amp; BEING ALL THAT PORTION OF TRACT D LYING ON THE EASTERN SIDE OF THE JOOR RD. 1960. LESS &amp; EXCEPT PARCEL 6-1 CONT. 0.145 AC. TO LADOTD. STATE PROJECT 817-08-0025. 2004. (437-11590). </t>
  </si>
  <si>
    <t>WAYMIRE, CONNIE H., (OWNER) &amp; HENRY 625 RIVERVIEW DR. BATON ROUGE, LA  70816</t>
  </si>
  <si>
    <t>#P1834258</t>
  </si>
  <si>
    <t xml:space="preserve">Ward 3-0 #44767, Lot: 34, Subdiv: RIVERVIEW. 2007. (750-12010). </t>
  </si>
  <si>
    <t>STONE, NATALIE PERKINS, 3/4 USUF 12131 AIRLINE HWY. BATON ROUGE, LA  70817</t>
  </si>
  <si>
    <t>#P2034298</t>
  </si>
  <si>
    <t xml:space="preserve">Ward 3-0 #40843, Lot: SEC 0, Square: WD 3, Subdiv: *4.74 ACRES. 4.74 ACRES BEING APORTION OF A TRACT OF LAND OWNED FORMERLY BY THE LATE MRS. ANNA B. BABIN, LYING ON THE SW SIDE OF THE JEFFERSON HWY. IN THE SE PORTION OF SEC. 38, T8S, R2E. 1971. (P-16,416) 2004. (735-11580)(P-75,093). </t>
  </si>
  <si>
    <t>SYKES, CHARLES HERBERT AND JOAN M. 331 EAST BOLIVAR DRIVE BATON ROUGE, LA  70819</t>
  </si>
  <si>
    <t>#P2037300</t>
  </si>
  <si>
    <t xml:space="preserve">Ward 3-0 #41302, Lot: 133, Subdiv: WEST RIVER OAKS. </t>
  </si>
  <si>
    <t>WASHINGTON, HEZEKIAH, JR. 19565 PRIDE-PORT HUDSON RD. GREENWELL SPRINGS, LA  70739</t>
  </si>
  <si>
    <t>#P2060051</t>
  </si>
  <si>
    <t xml:space="preserve">Ward 2-1 #11759. (TRAILER LOCATED AT 19565 PRIDE-PORT HUDSON RD.). </t>
  </si>
  <si>
    <t>LANDRY, WAYNE JOSEPH &amp; DEBRA DAIGLE 11388-B BLACKWATER RD. BAKER, LA  70714</t>
  </si>
  <si>
    <t>#P2626829</t>
  </si>
  <si>
    <t xml:space="preserve">Ward 3-1 #6184, Lot: B-1-B, Subdiv: LEWIS, C. E. TRACT. IMP. ONLY LOCATED AT 11388-B BLACKWATER RD. (LAND=PROP# 736678) (TRAILER). 2007. (318-11950). </t>
  </si>
  <si>
    <t>SMART, JOHN ELDER &amp; PATRICIA 9133 BUNCH AVE. ZACHARY, LA  70791</t>
  </si>
  <si>
    <t>#P3072673</t>
  </si>
  <si>
    <t xml:space="preserve">Ward 3-1 #9881, Lot: 67, Subdiv: WATSON FARMS. 2ND FILING. 1980. MAP. (TRAILER). </t>
  </si>
  <si>
    <t>BERHANE, ANDEAB &amp; 11810 GIBBENS RD. BATON ROUGE, LA  70807</t>
  </si>
  <si>
    <t>#P3079082</t>
  </si>
  <si>
    <t xml:space="preserve">Ward 2-1 #890, Lot: 78 PT, Subdiv: GIBBENS PLACE. PART OF LOT 78 GIBBENS PLACE MEAS. 149.6 FT. ON GIBBENS RD. X 265.66 FT ON NORTH AND 433.96 FT. ON SOUTH &amp; 149.6 FT. ON REAR. CONT. 10.00 ACRES MORE OR LESS. </t>
  </si>
  <si>
    <t>MESSINA, JOSEPH THOMAS 14723 CRYSTAL DR. PRIDE, LA  70770</t>
  </si>
  <si>
    <t>#P3127583</t>
  </si>
  <si>
    <t xml:space="preserve">Ward 3-1 #7349, Lot: 158, Subdiv: CRYSTAL PLACE. 5TH FILING. RESUB. 1979. (BOND FOR DEED HOMESTEAD). 2006. (5-11835)(P-81,299). </t>
  </si>
  <si>
    <t>QUEBEDEAUX, ALLEN LEE 14229 SOUTH BEAVER DR. PRIDE, LA  70770</t>
  </si>
  <si>
    <t>#P3590941</t>
  </si>
  <si>
    <t xml:space="preserve">Ward 3-1 #8635, Lot: 181, Subdiv: CRYSTAL PLACE. 6TH FILING. RESUB. 1980. (TRAILER) </t>
  </si>
  <si>
    <t>VERBOIS, NATHAN A. 14235 SOUTH BEAVER ST. PRIDE, LA  70770</t>
  </si>
  <si>
    <t>#P3590968</t>
  </si>
  <si>
    <t xml:space="preserve">Ward 3-1 #11039, Lot: 182, Subdiv: CRYSTAL PLACE. 6TH FILING. RESUB. 1980. TRAILER 1995. (823-10612). 2000. (580-11139). </t>
  </si>
  <si>
    <t>ETHERIDGE, BRAD DAVID &amp; 14332 SOUTH BEAVER DR. PRIDE, LA  70770</t>
  </si>
  <si>
    <t>#P3607879</t>
  </si>
  <si>
    <t xml:space="preserve">Ward 3-1 #3556, Lot: 171, Subdiv: CRYSTAL PLACE. 6TH FILING. RESUB. 1980. (TRAILER). </t>
  </si>
  <si>
    <t>SINGLETON, GLORIA 3402 DALTON ST. BATON ROUGE, LA  70805</t>
  </si>
  <si>
    <t>#P62928</t>
  </si>
  <si>
    <t xml:space="preserve">Ward 1-1 #7201, Lot: 131, Subdiv: HIGHLAND GARDENS. 2008. (674-12027) (P-86,672). 2012. (143-12419). </t>
  </si>
  <si>
    <t>GILBERT, FREDDIE &amp; MABEL C. 811 E. TANTALLON DR. FORT WASHINGTON, MD  20744</t>
  </si>
  <si>
    <t>#P1239848</t>
  </si>
  <si>
    <t xml:space="preserve">Ward 1-5 #1737, Lot: 21 PT, Subdiv: BESHEARS PLACE. N 120 FT. OF LOT 21 BESHEARS PL., MEAS. 40 FT. FRONT ON BESHEARS ST. X 120 F.T </t>
  </si>
  <si>
    <t>HARRIS, CECILE SAM 5062 ASTORIA DR. BATON ROUGE, LA  70812</t>
  </si>
  <si>
    <t>#P1258877</t>
  </si>
  <si>
    <t xml:space="preserve">Ward 2-1 #4792, Lot: 6, Subdiv: BRISTOL PLACE. </t>
  </si>
  <si>
    <t>THAGGART, LEANNA 2346 MCBAN CIRCLE BATON ROUGE, LA  70807</t>
  </si>
  <si>
    <t>#P1445200</t>
  </si>
  <si>
    <t xml:space="preserve">Ward 1-5 #4736, Lot: 16, Subdiv: MCBAN PLACE. </t>
  </si>
  <si>
    <t>#P1647989</t>
  </si>
  <si>
    <t xml:space="preserve">Ward 2-2 #5160, Lot: 6, Square: 4, Subdiv: LELAND COLLEGE ANNEX. 1997. (241-248-251-253-10759). </t>
  </si>
  <si>
    <t>#P1648012</t>
  </si>
  <si>
    <t xml:space="preserve">Ward 2-2 #5163, Lot: 3, Square: 8, Subdiv: LELAND COLLEGE ANNEX. 1997. (241-248-251-253-10759). </t>
  </si>
  <si>
    <t>MURPHY, MATTHEW &amp; BRITTANY W. MURPHY 13828 MILLDALE RD. ZACHARY, LA  70791</t>
  </si>
  <si>
    <t>#P2231700</t>
  </si>
  <si>
    <t xml:space="preserve">Ward 2-1 #8156, Lot: 3-C, Subdiv: WHITE, GREEN B. TRACT. IMP. ONLY ON LAND ASSESSED TO PROP. # 30-7298-3. (TRAILER). </t>
  </si>
  <si>
    <t>THORNTON, JAMES G. &amp; DONNA CARSON 14543 W. BEAVER DR. PRIDE, LA  70770</t>
  </si>
  <si>
    <t>#P3591360</t>
  </si>
  <si>
    <t xml:space="preserve">Ward 3-1 #10745, Lot: 218, Subdiv: CRYSTAL PLACE. 6TH FILING. RESUB. 1980. (TRAILER). (SALE READS 7TH FILING). </t>
  </si>
  <si>
    <t>GAINES, ELLIS, JR. &amp; TOMMIE LEE F. 2605 FAIRFIELDS AVE BATON ROUGE, LA  70802</t>
  </si>
  <si>
    <t>#P64394</t>
  </si>
  <si>
    <t xml:space="preserve">Ward 1-1 #2683, Lot: 1, Square: 11, Subdiv: FAIRFIELDS. LOT 1 SQ. 11 FAIRFIELDS, AND THE SOUTH 3 FT. OF LOT 1 SQ. E NORTH FAIRFIELDS, MEAS. 50 FT. FRONT ALONG THE NORTH LINE OF LOT 1 SQ. 11 FAIRFIELDS X 3 FT. ALONG NORTH 26TH ST. </t>
  </si>
  <si>
    <t>ADAMS, RUTH H., 1/2; MARIE JANE 5119 S. ST. GERARD CIRCLE BATON ROUGE, LA  70805</t>
  </si>
  <si>
    <t>#P197505</t>
  </si>
  <si>
    <t xml:space="preserve">Ward 1-2 #94, Lot: 104, Subdiv: BROOKSTOWN PLACE. 2007. (50-11984). </t>
  </si>
  <si>
    <t>NICOSIA, ELIZABETH ANN 4137 STU JAC LANE SLAUGHTER, LA  70777</t>
  </si>
  <si>
    <t>#P326666</t>
  </si>
  <si>
    <t xml:space="preserve">Ward 2-1 #8300, Lot: 63, Subdiv: DEER PARK. 1ST FILING. RESUB. 1983. (TRAILER). </t>
  </si>
  <si>
    <t>JACKSON, HENRY GEORGE &amp; EARL LEE H. 3733 WINBOURNE AVE. BATON ROUGE, LA  70805</t>
  </si>
  <si>
    <t>#P331937</t>
  </si>
  <si>
    <t xml:space="preserve">Ward 1-2 #9684, Lot: 41 +, Square: 33, Subdiv: EDEN PARK. LOT 41 &amp; S 2 FT. OF LOT 40. </t>
  </si>
  <si>
    <t>BROUSSARD, JOSI NICOLOSI 12314 EXCALIBUR AVE. BATON ROUGE, LA  70816</t>
  </si>
  <si>
    <t>#P1067672</t>
  </si>
  <si>
    <t xml:space="preserve">Ward 1-4 #2419, Lot: 64, Subdiv: CAMELOT. (R065-2009) 2011. (642-12319). </t>
  </si>
  <si>
    <t>BERGEN, ALBERTA ELIZABETH LUGINSLAND 15727 HONEYWOOD AVE. BATON ROUGE, LA  70816</t>
  </si>
  <si>
    <t>#P1186787</t>
  </si>
  <si>
    <t xml:space="preserve">Ward 3-0 #3313, Lot: 421, Subdiv: WOODLANDS, THE. 7TH FILING. RESUB. 1995. 2009. (897-12196)(P-90,544). </t>
  </si>
  <si>
    <t>BAILEY, CHANTELL 4502 KILKENNY DR. BATON ROUGE, LA  70814</t>
  </si>
  <si>
    <t>#P1346911</t>
  </si>
  <si>
    <t xml:space="preserve">Ward 1-5 #170, Lot: 5, Square: 2, Subdiv: NORTH BATON ROUGE. LOT 5 SQ. 2 OF A RESUBDIV. OF LOT 104 NORTH BATON ROUGE. 1997. (477-10843). </t>
  </si>
  <si>
    <t>BROOKS, FREDDIE GENE 2513 EVANS DR. BAKER, LA  70714</t>
  </si>
  <si>
    <t>#P1582887</t>
  </si>
  <si>
    <t xml:space="preserve">Ward 2-2 #635, Lot: 49, Subdiv: BAKER ESTATES. </t>
  </si>
  <si>
    <t>#P1647997</t>
  </si>
  <si>
    <t xml:space="preserve">Ward 2-2 #5161, Lot: 7, Square: 4, Subdiv: LELAND COLLEGE ANNEX. 1997. (241-248-251-253-10759). </t>
  </si>
  <si>
    <t>DEVALL, RONALD E. &amp; CAROLYN B. 14040 BLACKWATER RD. BAKER, LA  70714</t>
  </si>
  <si>
    <t>#P2890941</t>
  </si>
  <si>
    <t xml:space="preserve">Ward 3-1 #2987, Lot: A-1-A PT, Subdiv: WHITE, EVANS ESTATE. TRACT A-1-A PT, CONT. 2.184 ACRES, RESUB. OF TRACTS A-1, A-2, B &amp; TRACT E OF THE EVANS WHITE ESTATE IN SECS. 24 &amp; 25, T5S, R1E. RESUB. 1979-2004-11. </t>
  </si>
  <si>
    <t>MATHEWS, ROBERT WILLIAM 1324 CHIPPENHAM DR. BATON ROUGE, LA  70808</t>
  </si>
  <si>
    <t>#P3013669</t>
  </si>
  <si>
    <t xml:space="preserve">Ward 1-3 #20481, Lot: 570, Subdiv: KENILWORTH. 12TH FILING 2011. (890-12328) (P-93,172). </t>
  </si>
  <si>
    <t>MINTEQ INTERNATIONAL, INC. 1 HIGHLAND AVE. BETHLEHEM, PA  18017</t>
  </si>
  <si>
    <t>#P3040488</t>
  </si>
  <si>
    <t xml:space="preserve">Ward 1-2 #12827, Lot: SEC 2, Square: WD 1, Subdiv: *1.089 ACRES. 1.09 ACRES ACTUALLY CONT. 1.089 ACRES, MORE OR LESS, IN SEC. 40, T7S, R1W, MEAS. 187 FT. FRONT ALONG THE E LINE OF TED DUNHAM AVE. X 253.67 FT. ALONG THE S LINE OF JOPLIN AVE. </t>
  </si>
  <si>
    <t>TUTZAUER, CAROLYN G. 5345 POINT CLEAR DR. BATON ROUGE, LA  70817</t>
  </si>
  <si>
    <t>#P3139980</t>
  </si>
  <si>
    <t xml:space="preserve">Ward 3-0 #43227, Lot: 1171SS, Subdiv: SHENANDOAH ESTATES. 11TH FILING, PART 2. </t>
  </si>
  <si>
    <t>MENCER, OLLIVETTE E., ESQ. 11928 LAKE SHERWOOD AVE., SOUTH BATON ROUGE, LA  70816</t>
  </si>
  <si>
    <t>#P124699</t>
  </si>
  <si>
    <t xml:space="preserve">Ward 1-1 #5215, Lot: 24, Square: 2, Subdiv: HART. SQ. 2 OR 350. 2009. (252-12158). TAX CERTIFICATE. </t>
  </si>
  <si>
    <t>JACKSON, VALENTINE 4568 ELM ST. BATON ROUGE, LA  70805</t>
  </si>
  <si>
    <t>#P371181</t>
  </si>
  <si>
    <t xml:space="preserve">Ward 1-2 #9787, Lot: 10, Square: 16, Subdiv: NORTH HIGHLANDS ADDITION. 1998. ( 987-10864). 2009. (269-12188). 2011. (852-12358). </t>
  </si>
  <si>
    <t>GARCIA, ANTHONIO &amp; MARIA VEGA GARCIA 5218 OSBORNE AVE. BATON ROUGE, LA  70805</t>
  </si>
  <si>
    <t>#P463272</t>
  </si>
  <si>
    <t xml:space="preserve">Ward 1-2 #7505, Lot: 12, Square: B, Subdiv: DOUGHERTY PLACE. </t>
  </si>
  <si>
    <t>RICHARDSOON, ALBERT J., JR. &amp; 9642 CHANADIA DR. BATON ROUGE, LA 70810</t>
  </si>
  <si>
    <t>#P1301292</t>
  </si>
  <si>
    <t xml:space="preserve">Ward 1-5 #3991, Lot: 16, Square: 38, Subdiv: SCOTLAND ADDITION. </t>
  </si>
  <si>
    <t>CAPITAL ONE, N.A. 313 CARONDELET ST. NEW ORLEANS, LA  70130</t>
  </si>
  <si>
    <t>#P1422707</t>
  </si>
  <si>
    <t xml:space="preserve">Ward 1-5 #749, Lot: 3, Subdiv: KELLY. 2012. (C/S-601211). </t>
  </si>
  <si>
    <t>GREEN, LOWRY BARFIELD, RONALD C. 4445 WASHINGTON ST. BATON ROUGE, LA  70802</t>
  </si>
  <si>
    <t>#P175897</t>
  </si>
  <si>
    <t xml:space="preserve">Ward 1-1 #2996, Lot: 16 PT, Square: A, Subdiv: SWART. EAST 1/2 OF LOT 16 SQ. A SUBURB SWART. </t>
  </si>
  <si>
    <t>ROBINS, JOHNNIE C., 1/2; JESSE B. 8357 THELMA ST. BATON ROUGE, LA  70807</t>
  </si>
  <si>
    <t>#P1396307</t>
  </si>
  <si>
    <t xml:space="preserve">Ward 1-5 #4026, Lot: 13, Square: 1, Subdiv: JORDAN TERRACE. 1987. (144-145-9896) 1990. (P-48,422). </t>
  </si>
  <si>
    <t>STEVENSON, MARY FORT 4404 EAST MARIBEL CT. BATON ROUGE, LA  70812</t>
  </si>
  <si>
    <t>#P1604422</t>
  </si>
  <si>
    <t xml:space="preserve">Ward 2-2 #4499, Lot: 15, Square: 20, Subdiv: LELAND COLLEGE ANNEX. 2000. (P-71,585). 2000. (950-11178). </t>
  </si>
  <si>
    <t>FORT, MARGRET L., 1/2 USUF 1/2; 3053 BOOTSIE DR. BATON ROUGE, LA  70805</t>
  </si>
  <si>
    <t>#P1604430</t>
  </si>
  <si>
    <t xml:space="preserve">Ward 2-2 #1614, Lot: 16, Square: 20, Subdiv: LELAND COLLEGE ANNEX. 2000. (951-11178). 2007. (792-11987) (P-85,163). </t>
  </si>
  <si>
    <t>RANKIN, LAWRENCE B. &amp; DEBORAH W. 23290 JACOCKS RD. SLAUGHTER, LA  70777</t>
  </si>
  <si>
    <t>#P3069710</t>
  </si>
  <si>
    <t xml:space="preserve">Ward 2-5 #2069, Lot: SEC 5, Square: WD 2, Subdiv: *.569 ACRES. TRACT B2 CONT. .569 ACRE, TAKEN FROM THE T.P. BROCK TRACT IN SEC. 20, T4S R1E. </t>
  </si>
  <si>
    <t>STEWART, LEROY &amp; EMMA JEAN LEWIS 1207 DARE ST. BATON ROUGE, LA  70802</t>
  </si>
  <si>
    <t>#P107956</t>
  </si>
  <si>
    <t xml:space="preserve">Ward 1-1 #7495, Lot: 2, Square: 3, Subdiv: HERO PARK. LOT 2, SQ. 3, HERO PARK, MEASURING 36 FT 7 INS. ON GRETA ST. X 80 FT. 2009. (421-12190). </t>
  </si>
  <si>
    <t>MILES, WILLIE LEE &amp; IRENE C. 2343 69TH ST. BATON ROUGE, LA  70807</t>
  </si>
  <si>
    <t>#P375942</t>
  </si>
  <si>
    <t xml:space="preserve">Ward 1-2 #12703, Lot: 5 +, Square: 12, Subdiv: BANK. LOT 5 LAND 100. LOT 6 LAND 100 IMPROVEMENT 800 </t>
  </si>
  <si>
    <t>JOHNSON, JOHNNY &amp; VERA R. 2347 CAROLINA ST. BATON ROUGE, LA  70802</t>
  </si>
  <si>
    <t>#P676195</t>
  </si>
  <si>
    <t xml:space="preserve">Ward 1-3 #16041, Lot: 13, Square: 44, Subdiv: SOUTH BATON ROUGE. </t>
  </si>
  <si>
    <t>HALL, NANCY LEWIS 1664 ROBIN ST. BATON ROUGE, LA  70807</t>
  </si>
  <si>
    <t>#P1254405</t>
  </si>
  <si>
    <t xml:space="preserve">Ward 1-5 #1926, Lot: 2, Square: 2, Subdiv: NORTH BATON ROUGE. RESUB. OF LOT 104 NORTH BATON ROUGE. </t>
  </si>
  <si>
    <t>HARVEST TIME HIGHWAY MINISTRIES 770 ST. JOHN LANE BATON ROUGE, LA  70807</t>
  </si>
  <si>
    <t>#P1871315</t>
  </si>
  <si>
    <t xml:space="preserve">Ward 2-2 #2108, Lot: 59-A-2, Subdiv: BAKER LOTS &amp; ACRES. LOT 59-A-2, CONT. 3.29 ACRES, RESUB. OF LOT 59-A, BAKER LOTS &amp; ACRES IN SECS. 19 &amp; 20 T5S, R1E. RESUB. 2003. 2004. (77-11651). </t>
  </si>
  <si>
    <t>MODICUT, JOSEPH S. 998 STANFORD AVE. #503 BATON ROUGE, LA  70808</t>
  </si>
  <si>
    <t>#P744409</t>
  </si>
  <si>
    <t xml:space="preserve">Ward 1-3 #22037, Lot: 22, Square: 2, Subdiv: SOUTH BATON ROUGE. 2003. (256-11550) (P-65,365). </t>
  </si>
  <si>
    <t>YOUNG, SEVEAR 1/2 USUF 1/2; DEBRA 1943 KENTUCKY ST. BATON ROUGE, LA  70802</t>
  </si>
  <si>
    <t>#P919845</t>
  </si>
  <si>
    <t xml:space="preserve">Ward 1-3 #35009, Lot: 26, Square: 15, Subdiv: SOUTH BATON ROUGE. 2003. (291-11462) (P-78,111). </t>
  </si>
  <si>
    <t>PARKER, EDWARD 4779 FORD ST. BATON ROUGE, LA  70811</t>
  </si>
  <si>
    <t>#P1366521</t>
  </si>
  <si>
    <t xml:space="preserve">Ward 1-2 #13955, Lot: 20 +, Square: 28, Subdiv: ZION CITY. SQ. 28 ZION CITY: LOT 20. 1959. L1; G1; CS1. LAND 50 LOT 21. 1959. L1; G1; CS1. LAND 50 IMP 1800 </t>
  </si>
  <si>
    <t>DUPREE, DEBRA SCHNEIDER 11011 CAL RD. #63 BATON ROUGE, LA  70809</t>
  </si>
  <si>
    <t>#P273503</t>
  </si>
  <si>
    <t xml:space="preserve">Ward 3-0 #12749, Lot: 63, Subdiv: BAYOU ROUGE CONDOMINIUMS. UNIT 63. PHASE II. RESUB. 1983. </t>
  </si>
  <si>
    <t>GRAHAM, EDDIE LEON 2869 SHELDON ST. BATON ROUGE, LA  70805</t>
  </si>
  <si>
    <t>#P302414</t>
  </si>
  <si>
    <t xml:space="preserve">Ward 1-2 #7844, Lot: 228, Subdiv: BIRD STATION. </t>
  </si>
  <si>
    <t>COLE, MATTIE LUCILLE BAINGUEL 703 N. 38TH ST. BATON ROUGE, LA  70802</t>
  </si>
  <si>
    <t>#P386243</t>
  </si>
  <si>
    <t xml:space="preserve">Ward 1-2 #3660, Lot: 37, Square: 29, Subdiv: EDEN PARK. 1977. (P-33,635) </t>
  </si>
  <si>
    <t>RUSSELL, EFFIE ALLEN 6386 UNDERWOOD AVE. BATON ROUGE, LA  70805</t>
  </si>
  <si>
    <t>#P430064</t>
  </si>
  <si>
    <t xml:space="preserve">Ward 1-2 #15847, Lot: 269, Subdiv: BIRD STATION. </t>
  </si>
  <si>
    <t>RYAN, MARGARET 1801 W. TICHENOR ST. COMPTON, CA  90220</t>
  </si>
  <si>
    <t>#P600598</t>
  </si>
  <si>
    <t xml:space="preserve">Ward 1-3 #27467, Lot: D, Square: 179, Subdiv: SOUTH BATON ROUGE. 2009. (14-12206). </t>
  </si>
  <si>
    <t>BOWERS, MYRTIS 240 E. WASHINGTON ST. BATON ROUGE, LA  70802</t>
  </si>
  <si>
    <t>#P703540</t>
  </si>
  <si>
    <t xml:space="preserve">Ward 1-3 #3499, Lot: 47 PT, Square: 6, Subdiv: SOUTH BATON ROUGE. W 1/2 2011. (430-12324). 2011. (407-12340). </t>
  </si>
  <si>
    <t>THAMES, ANDREW LEMAR 9675 WALKER LANE DENHAM SPRINGS, LA  70726</t>
  </si>
  <si>
    <t>#P1975994</t>
  </si>
  <si>
    <t xml:space="preserve">Ward 3-0 #41881, Lot: 32, Subdiv: BONNECAZE CAMPSITES. </t>
  </si>
  <si>
    <t>#P1976028</t>
  </si>
  <si>
    <t xml:space="preserve">Ward 3-0 #41883, Lot: 34, Subdiv: BONNECAZE CAMPSITES. </t>
  </si>
  <si>
    <t>WILLIAMS, CAMILLA R. 1/2 USUF 1/2; C/O ELVIRA W. GREEN 4445 WASHINGTON AVE. BATON ROUGE, LA  70802</t>
  </si>
  <si>
    <t>#P190772</t>
  </si>
  <si>
    <t xml:space="preserve">Ward 1-1 #8416, Lot: 28, Square: 1, Subdiv: RICHMOND PARK. 1976. (P-33,226) 2009. (293-12186). </t>
  </si>
  <si>
    <t>SCOTT, ROBERT 7623 KINGS HILL AVE. BATON ROUGE, LA 70810</t>
  </si>
  <si>
    <t>#P208191</t>
  </si>
  <si>
    <t xml:space="preserve">Ward 1-2 #16249, Lot: 40, Square: 56, Subdiv: GREENVILLE EXTENSION. </t>
  </si>
  <si>
    <t>#P308730</t>
  </si>
  <si>
    <t xml:space="preserve">Ward 1-2 #1739, Lot: 18, Subdiv: FAIRVIEW ACRES. (LESS PT. TO PARISH) </t>
  </si>
  <si>
    <t>HURST, DARRYL &amp; SHANTRICE HURST P.O. BOX 15901 BATON ROUGE, LA  70895</t>
  </si>
  <si>
    <t>#P383945</t>
  </si>
  <si>
    <t xml:space="preserve">Ward 1-2 #9501, Lot: 10, Square: 222, Subdiv: ISTROUMA. </t>
  </si>
  <si>
    <t>#P390518</t>
  </si>
  <si>
    <t xml:space="preserve">Ward 1-2 #4010, Lot: 7, Square: 1, Subdiv: STANDARD HEIGHTS. 1998. (309-10884). </t>
  </si>
  <si>
    <t>#P390534</t>
  </si>
  <si>
    <t xml:space="preserve">Ward 1-2 #4012, Lot: 9, Square: 1, Subdiv: STANDARD HEIGHTS. 1998. (309-10884). </t>
  </si>
  <si>
    <t>#P390542</t>
  </si>
  <si>
    <t xml:space="preserve">Ward 1-2 #4013, Lot: 14, Square: 1, Subdiv: STANDARD HEIGHTS. 1998. (309-10884). </t>
  </si>
  <si>
    <t>#P390550</t>
  </si>
  <si>
    <t xml:space="preserve">Ward 1-2 #4014, Lot: 13 PT, Square: 1, Subdiv: STANDARD HEIGHTS. S 1/2 OF LOT 13. 1998. (309-10884). </t>
  </si>
  <si>
    <t>CARY-WILLIAMS, EARLINE 1/2; CARMEN 33 LAKEVILLE RD. JAMAICA PLAIN, MA 02130</t>
  </si>
  <si>
    <t>#P594903</t>
  </si>
  <si>
    <t xml:space="preserve">Ward 1-3 #5468, Lot: B, Square: 11, Subdiv: SOUTH BATON ROUGE. 1995. (828-10636) (P-62,681). </t>
  </si>
  <si>
    <t>RUSHING, DELORES BICKHAM 12714 ENGLAND AVE. BATON ROUGE, LA  70814</t>
  </si>
  <si>
    <t>#P705799</t>
  </si>
  <si>
    <t xml:space="preserve">Ward 1-2 #15837, Lot: 2-A, Subdiv: WEST FAIRWOODS. RESUB. OF LOTS 1, 2 &amp; 3. </t>
  </si>
  <si>
    <t>#P705802</t>
  </si>
  <si>
    <t xml:space="preserve">Ward 1-2 #15838, Lot: 3-A, Subdiv: WEST FAIRWOODS. RESUB. OF LOTS 1, 2, &amp; 3. </t>
  </si>
  <si>
    <t>#P715611</t>
  </si>
  <si>
    <t xml:space="preserve">Ward 1-3 #6164, Lot: 2, Square: Z, Subdiv: MORNINGSIDE. </t>
  </si>
  <si>
    <t>TURNLEY, DINA RENEE 1903 NEBRASKA ST. BATON ROUGE, LA  70802</t>
  </si>
  <si>
    <t>#P743356</t>
  </si>
  <si>
    <t xml:space="preserve">Ward 1-3 #31997, Lot: 18, Square: 8, Subdiv: SOUTH BATON ROUGE. 40 FT. ON NEBRASKA ST. X 100 FT. 1949. </t>
  </si>
  <si>
    <t>PALMS, ELOUISE COLBERT 2549 BARBER ST. BATON ROUGE, LA  70808</t>
  </si>
  <si>
    <t>#P782017</t>
  </si>
  <si>
    <t xml:space="preserve">Ward 1-3 #24075, Lot: 49, Subdiv: PITCHER PLACE. 1981 (245-9421) </t>
  </si>
  <si>
    <t>TURNER, ELMIRA B. MILLS 5509 MONMOUTH AVE. BATON ROUGE, LA  70808</t>
  </si>
  <si>
    <t>#P883123</t>
  </si>
  <si>
    <t xml:space="preserve">Ward 1-3 #31948, Lot: 18 PT, Subdiv: SWART ADDITION. EAST 28 FT. OF LOT 18 ADD. SUB. SWART. 1939. </t>
  </si>
  <si>
    <t>VALENTINE, GAYNELL THOMAS 1/4; 4108 FAIRWAY AVE. OAKLAND, CA  94605</t>
  </si>
  <si>
    <t>#P1126059</t>
  </si>
  <si>
    <t xml:space="preserve">Ward 1-5 #4941, Lot: 20, Square: 39, Subdiv: UNIVERSITY PLACE. (P26,739) (5-14-84) (98-9664) 2002. (5-11335). </t>
  </si>
  <si>
    <t>JOHNSON, ANDREW 5820 FREMONT ST. OAKLAND, CA  94608</t>
  </si>
  <si>
    <t>#P1144057</t>
  </si>
  <si>
    <t xml:space="preserve">Ward 2-1 #5961, Lot: 3 PT, Square: 3, Subdiv: ST. IRMA LEE. BLOCK 3. THE W OR REAR 61.14 FT. OF LOT 3. </t>
  </si>
  <si>
    <t>#P1144073</t>
  </si>
  <si>
    <t xml:space="preserve">Ward 2-1 #5963, Lot: H, Square: 3, Subdiv: ST. IRMA LEE. BLOCK 3. </t>
  </si>
  <si>
    <t>#P1144081</t>
  </si>
  <si>
    <t xml:space="preserve">Ward 2-1 #5964, Lot: E, Square: 3, Subdiv: ST. IRMA LEE. BLOCK 3. </t>
  </si>
  <si>
    <t>#P1144103</t>
  </si>
  <si>
    <t xml:space="preserve">Ward 2-1 #5965, Lot: D, Square: 3, Subdiv: ST. IRMA LEE. BLOCK 3. </t>
  </si>
  <si>
    <t>#P1220020</t>
  </si>
  <si>
    <t xml:space="preserve">Ward 1-5 #4151, Lot: 11, Square: 38, Subdiv: UNIVERSITY PLACE. 2009. (55-12179). </t>
  </si>
  <si>
    <t>#P1247018</t>
  </si>
  <si>
    <t xml:space="preserve">Ward 2-1 #5966, Lot: 20, Square: 3, Subdiv: ST. IRMA LEE. BLOCK 3. </t>
  </si>
  <si>
    <t>RUCKER, THOMAS &amp; THELMA FERGUSON 7714 LANSING DR. BATON ROUGE, LA  70812</t>
  </si>
  <si>
    <t>#P1274244</t>
  </si>
  <si>
    <t xml:space="preserve">Ward 2-1 #9780, Lot: 164, Subdiv: EAST FAIRLANE. 2ND FILING, PART 3. </t>
  </si>
  <si>
    <t>JUDSON, FREDDIE, III C/O DAISY SQUARE 1844 GENERAL LEE AVE. BATON ROUGE, LA 70810</t>
  </si>
  <si>
    <t>#P1328573</t>
  </si>
  <si>
    <t xml:space="preserve">Ward 2-1 #6315, Lot: 6-A, Subdiv: ANDERSON, SUSIE GRIFFIN TRACT. TRACT 6-A CONT. 1.05 ACRES PARTITION OF THE SUSIE GRIFFIN ANDERSON 20 ACRES ESTATE IN SEC. 50, T4S, R2E. RESUB. 1997. 2010. (500-12226). </t>
  </si>
  <si>
    <t>ROSS, JOSH W. 2541 SHADA AVE. BATON ROUGE, LA  70805</t>
  </si>
  <si>
    <t>#P1402900</t>
  </si>
  <si>
    <t xml:space="preserve">Ward 1-5 #4106, Lot: 12 +, Square: 7, Subdiv: UNIVERSITY CITY. LOTS 12 AND 13 </t>
  </si>
  <si>
    <t>#P1976001</t>
  </si>
  <si>
    <t xml:space="preserve">Ward 3-0 #41882, Lot: 33, Subdiv: BONNECAZE CAMPSITES. </t>
  </si>
  <si>
    <t>#P543322</t>
  </si>
  <si>
    <t xml:space="preserve">Ward 1-3 #14833, Lot: 6, Square: 3, Subdiv: SMILEY HEIGHTS. 1999. (493-11050). </t>
  </si>
  <si>
    <t>#P1824899</t>
  </si>
  <si>
    <t xml:space="preserve">Ward 3-0 #31994, Lot: 154, Subdiv: WALTMAN CAMPSITES. 1995. (804-10609). </t>
  </si>
  <si>
    <t>#P1824902</t>
  </si>
  <si>
    <t xml:space="preserve">Ward 3-0 #31995, Lot: 159, Subdiv: WALTMAN CAMPSITES. 1995. (805-10609). </t>
  </si>
  <si>
    <t>SUMMERS, MARY LOU LONG 17163 LAWNSIDE AVE. GREENWELL SPRINGS, LA  70739</t>
  </si>
  <si>
    <t>#P1319205</t>
  </si>
  <si>
    <t xml:space="preserve">Ward 2-1 #10875, Lot: SEC 1, Square: WD 2, Subdiv: *.75 ACRES. .75 ACRE, BEING A CERTAIN PARCEL BEING TAKEN FROM A 4.80 ACRE TRACT IN E 1/2 OF NW 1/4 OF SEC. 17, T5S, R2E. 1962. &amp; 1977 </t>
  </si>
  <si>
    <t>ELLIS, EDWARD PAUL &amp; BRINDA RYDER 966 FLORIDA ST. BAKER, LA  70714</t>
  </si>
  <si>
    <t>#P1518305</t>
  </si>
  <si>
    <t xml:space="preserve">Ward 2-2 #1457, Lot: 22, Subdiv: STRINGER. 1997. (818-10819). </t>
  </si>
  <si>
    <t>JONES, CHARLES LLOYD 6110 GALLEON WAY TAMPA, FL 33615</t>
  </si>
  <si>
    <t>#P1786660</t>
  </si>
  <si>
    <t xml:space="preserve">Ward 3-0 #22280, Lot: 322, Subdiv: WESTMINSTER PLACE. 6TH FILING. </t>
  </si>
  <si>
    <t>OURSO, MILTON M., III 1445 LAKERIDGE BATON ROUGE, LA  70802</t>
  </si>
  <si>
    <t>#P2860</t>
  </si>
  <si>
    <t xml:space="preserve">Ward 1-1 #5816, Lot: 28, Subdiv: CAPITOL VIEW. </t>
  </si>
  <si>
    <t>CARR, VIOLA CAGE &amp; 1203 DARE ST. BATON ROUGE, LA  70802</t>
  </si>
  <si>
    <t>#P41823</t>
  </si>
  <si>
    <t xml:space="preserve">Ward 1-1 #1232, Lot: 1, Square: 3, Subdiv: HERO PARK. 2001. (903-11236)(P-74,687). </t>
  </si>
  <si>
    <t>MCGURK, JOHN FRANCIS WELLINGTON 279 MARILYN DR., #9 BATON ROUGE, LA  70815</t>
  </si>
  <si>
    <t>#P67784</t>
  </si>
  <si>
    <t xml:space="preserve">Ward 1-4 #12327, Lot: 9, Subdiv: BROADMOOR ORLEANS TOWNHOMES. UNIT 9. RESUB. 1981. 2003. (957-11489) (P-78,707). 2008. (625-12029) (P-87,508). </t>
  </si>
  <si>
    <t>WHITE, PEGGY DIANE 2919 SHERWOOD ST. BATON ROUGE, LA  70805</t>
  </si>
  <si>
    <t>#P479918</t>
  </si>
  <si>
    <t xml:space="preserve">Ward 1-2 #19395, Lot: 20, Square: 4, Subdiv: DAYTON. </t>
  </si>
  <si>
    <t>KEAN, FRANK HUGH, III 1147 RICHLAND AVE. BATON ROUGE, LA  70808</t>
  </si>
  <si>
    <t>#P693510</t>
  </si>
  <si>
    <t xml:space="preserve">Ward 1-3 #16794, Lot: 7 PT, Square: D, Subdiv: STEELE PLACE. NORTH 1/2 OF LOT 7, SAID N 1/2 MEAS. 62 FT. ON RICHLAND AVE. X A DEPTH OF 250 FT. WITH IMPS. </t>
  </si>
  <si>
    <t>SMITH, ADELAIDE ANN DULUS 9149 W DARRYL PKWY. BATON ROUGE, LA  70815</t>
  </si>
  <si>
    <t>#P1091212</t>
  </si>
  <si>
    <t xml:space="preserve">Ward 1-4 #17237, Lot: 723, Subdiv: VILLA DEL REY. 6TH FILING. 2009. (266-12179)(P-90,255). </t>
  </si>
  <si>
    <t>THIBODEAUX, WADE JEFFREY 16850 WATERLEAF AVE. BATON ROUGE, LA  70809</t>
  </si>
  <si>
    <t>#P1358820</t>
  </si>
  <si>
    <t xml:space="preserve">Ward 3-0 #42009, Lot: 13-A, Subdiv: AIRLINE INDUSTRIAL PARK. RESUB. OF LOTS 13, 14 &amp; 15. AIRLINE INDUSTRIAL PARK. RESUB. 1985-98. (COMMERCIAL). </t>
  </si>
  <si>
    <t>LANGE, KAREN MARIE BUTLER 4160 STRAND DR. BATON ROUGE, LA  70809</t>
  </si>
  <si>
    <t>#P2072572</t>
  </si>
  <si>
    <t xml:space="preserve">Ward 3-0 #24644, Lot: 48, Subdiv: WESTMINSTER PLACE. 1ST FILING </t>
  </si>
  <si>
    <t>NGUYEN, QUAN VAN &amp; KHANH VAN THI 8716 OLD HAMMOND HWY. BATON ROUGE, LA  70809</t>
  </si>
  <si>
    <t>#P2298406</t>
  </si>
  <si>
    <t xml:space="preserve">Ward 1-3 #23159, Lot: C-2, Subdiv: COUNTRY CLUB TERRACE. LOT C-2, RESUB. OF LOTS C &amp; D, COUNTRY TERRACE, LESS PORT. TO STATE OF LA. DEPT. OF TRANS. RESUB. 2005. 2008. (918-12106). </t>
  </si>
  <si>
    <t>JACKSON, LEROY &amp; CONNIE M. JACKSON 6022 ST. KATHERINE AVE. BATON ROUGE, LA  70805</t>
  </si>
  <si>
    <t>#P402648</t>
  </si>
  <si>
    <t xml:space="preserve">Ward 1-2 #9715, Lot: 294, Subdiv: BROOKSTOWN PLACE. </t>
  </si>
  <si>
    <t>LEE, EDDIE 1517 ROBIN ST. BATON ROUGE, LA  70807</t>
  </si>
  <si>
    <t>#P1314890</t>
  </si>
  <si>
    <t xml:space="preserve">Ward 1-5 #3018, Lot: S, Square: 101, Subdiv: NORTH BATON ROUGE. A RESUBDIV. OF SQ. 101 </t>
  </si>
  <si>
    <t>#P1973312</t>
  </si>
  <si>
    <t xml:space="preserve">Ward 3-0 #41880, Lot: 35, Subdiv: BONNECAZE CAMPSITES. CAMP SITE NO. 35 OF THE E. J. BONNECAZE SITES. NOTE: SALE READS BONNECAZE CAMPSITES </t>
  </si>
  <si>
    <t>BARCELONA, TYRONE LAWRENCE 7576 S. TIGERBEND RD. BATON ROUGE, LA  70817</t>
  </si>
  <si>
    <t>#P2764385</t>
  </si>
  <si>
    <t xml:space="preserve">Ward 3-0 #2432, Lot: B-1-B-2, Subdiv: PARDUE, A. E. PROPERTY. LOT B-1-B-2 CONT. 6.059 ACRES RESUB. OF LOT B-1-B OF THE A. E. PARDUE PROPERTY LOCATED IN SECS. 1 &amp; 2, T8S R2E. RESUB. 2009. (TRAILER). 2007. (294-11979). 2009. (463-12171). </t>
  </si>
  <si>
    <t>NEWMAN, ELEMRIA D. 3804 GERONIMO ST. BATON ROUGE, LA  70805</t>
  </si>
  <si>
    <t>#P393037</t>
  </si>
  <si>
    <t xml:space="preserve">Ward 1-2 #13483, Lot: 11 PT, Square: 210, Subdiv: ISTROUMA. PORTION OF LOT 11. 1976 (353-9156). </t>
  </si>
  <si>
    <t>REESE, MARJORIE D. 15567 SPRINGWOOD AVE. BATON ROUGE, LA  70817</t>
  </si>
  <si>
    <t>#P3245365</t>
  </si>
  <si>
    <t xml:space="preserve">Ward 3-0 #35379, Lot: 24, Subdiv: SHENANDOAH NORTH. </t>
  </si>
  <si>
    <t>#P291528</t>
  </si>
  <si>
    <t xml:space="preserve">Ward 1-2 #7119, Lot: 27-A, Square: 25, Subdiv: BANK. </t>
  </si>
  <si>
    <t>HOLTON, BRANNON KEITH 17561 ASHTON AVE. GREENWELL SPRINGS, LA  70739</t>
  </si>
  <si>
    <t>#P696536</t>
  </si>
  <si>
    <t xml:space="preserve">Ward 3-1 #5207, Lot: 368, Subdiv: CEDAR MILL RUN. 2ND FILING. RESUB. 1984. </t>
  </si>
  <si>
    <t>SISSON, MARGARET VAUGHAN 11445 GLENHAVEN DR. BATON ROUGE, LA  70815</t>
  </si>
  <si>
    <t>#P1090402</t>
  </si>
  <si>
    <t xml:space="preserve">Ward 1-4 #17164, Lot: 90, Subdiv: OAKWOOD. 2012. (386-12423) (P-91533). </t>
  </si>
  <si>
    <t>KELLY, HATTIE M. 1/2, LLOYD KELLY, 776 BITTERN ST. BATON ROUGE, LA  70807</t>
  </si>
  <si>
    <t>#P1298976</t>
  </si>
  <si>
    <t xml:space="preserve">Ward 1-5 #2874, Lot: 21, Square: B, Subdiv: SCOTLAND HEIGHTS. </t>
  </si>
  <si>
    <t>ANDERSON, TASSIE 6643 CAMBRIDGE ST. BATON ROUGE, LA  70807</t>
  </si>
  <si>
    <t>#P467774</t>
  </si>
  <si>
    <t xml:space="preserve">Ward 1-2 #524, Lot: 16, Subdiv: AIRLINE TERRACE. </t>
  </si>
  <si>
    <t>WHITE, ROOSVELT &amp; BERTHA J. 3428 TRUMAN ST. ZACHARY, LA  70791</t>
  </si>
  <si>
    <t>#P1348728</t>
  </si>
  <si>
    <t xml:space="preserve">Ward 2-3 #6653, Lot: 55, Subdiv: TRAVIS. 1949. 1991. (36-10237) MAP. </t>
  </si>
  <si>
    <t>ARCHER, WENDY B. 4679 RUSH DR. SLAUGHTER, LA  70777</t>
  </si>
  <si>
    <t>#P1518933</t>
  </si>
  <si>
    <t xml:space="preserve">Ward 2-3 #218, Lot: 5, Subdiv: HILLSIDE FARMS NORTH. 2007. (167-12018). (TRAILER). </t>
  </si>
  <si>
    <t>#P1144065</t>
  </si>
  <si>
    <t xml:space="preserve">Ward 2-1 #5962, Lot: I, Square: 3, Subdiv: ST. IRMA LEE. </t>
  </si>
  <si>
    <t>HAWKINS, JESSIE L. AND THERESA V. 1621 NORTH 37TH ST. BATON ROUGE, LA  70802</t>
  </si>
  <si>
    <t>#P316806</t>
  </si>
  <si>
    <t xml:space="preserve">Ward 1-2 #8745, Lot: 38, Square: 16, Subdiv: EDEN PARK. </t>
  </si>
  <si>
    <t>WICKER, WILLIAM JOSEPH 23290 JACOCK RD. SLAUGHTER, LA  70777</t>
  </si>
  <si>
    <t>#P1133187</t>
  </si>
  <si>
    <t xml:space="preserve">Ward 2-5 #2778, Lot: A-1-C-5, Subdiv: WICKER, BILLY TRACT. TRACT A-1-C-5 CONT. 1.5326 ACRES, RESUB. OF TRACT A-1-A, CONT. 98.608 ACS. OF THE BILLY WICKER PROPERTY LOCATED IN SEC. 21, T4S,R1E. 1981 &amp; 1985. RESUB 1987. </t>
  </si>
  <si>
    <t>GALES, RUBEN; LIZETTE G. HAMPTON; 1825 COLLEGE AVE. BAKER, LA  70714</t>
  </si>
  <si>
    <t>#P1553259</t>
  </si>
  <si>
    <t xml:space="preserve">Ward 2-2 #1730, Lot: 16, Square: 2, Subdiv: LELAND COLLEGE ANNEX. 1982 (P-40,944). </t>
  </si>
  <si>
    <t>NEFF, BERNEDETTE WILSON 5407 HWY. 19 ZACHARY, LA  70791</t>
  </si>
  <si>
    <t>#P1575724</t>
  </si>
  <si>
    <t xml:space="preserve">Ward 2-3 #4658, Lot: 7-C, Subdiv: JONES, WILLIE ESTATES. LOT 7-C OF A SURVEY OF THE S PROTION OF THE WILLIE JONES PROP. IN SEC. 51, T4S, R1E. 2005. (783-788-11718). </t>
  </si>
  <si>
    <t>MRI, L.L.C. 3401 BAKER BLVD. BAKER, LA  70714</t>
  </si>
  <si>
    <t>#P1588524</t>
  </si>
  <si>
    <t xml:space="preserve">Ward 2-3 #4606, Lot: 5, Subdiv: MINK. </t>
  </si>
  <si>
    <t>CONWAY, BRANDI HANDY &amp; EYVONDIA 2614 HURON ST. BATON ROUGE, LA  70805</t>
  </si>
  <si>
    <t>#P2773325</t>
  </si>
  <si>
    <t xml:space="preserve">Ward 2-5 #552, Lot: B, Subdiv: BELL, JOHNNY &amp; JOSEPH WILLIAM TRACT. LOT B, CONT. 1.007 ACRES, RESUB. OF THE JOHNNY BELL &amp; JOSEPH WILLIAM TRACT IN SEC. 67, T4S, R1W. 1961. 2003. (735-11486) (P-78,740). 2008. (705-12061) (P-88,116). RESUB. 2009. 2009. (871-12136). </t>
  </si>
  <si>
    <t>BOOKER, CHARLES E. 1825 COLLEGE AVE. BAKER, LA  70714</t>
  </si>
  <si>
    <t>#P1519980</t>
  </si>
  <si>
    <t xml:space="preserve">Ward 2-2 #523, Lot: 17, Square: 6, Subdiv: LELAND COLLEGE ANNEX. </t>
  </si>
  <si>
    <t>GALES, JOSEPH &amp; LAWARREN DANIELS 2475 HOVEY LANE BAKER, LA  70714</t>
  </si>
  <si>
    <t>#P1572776</t>
  </si>
  <si>
    <t xml:space="preserve">Ward 2-2 #1728, Lot: 6, Square: 16, Subdiv: LELAND COLLEGE ANNEX. </t>
  </si>
  <si>
    <t>#P437077</t>
  </si>
  <si>
    <t xml:space="preserve">Ward 1-2 #18633, Lot: 8-A +, Square: 34, Subdiv: BANK. LOT 8-A, RESUB. OF LOTS 6,7, &amp; 8 &amp; THE E 1/2 OF 5, SQ. 34 BANK ADD. </t>
  </si>
  <si>
    <t>SANDERFORD, ANDREW, JR. &amp; TERRY Y. 9925 BOOKERLINE AVE. BATON ROUGE, LA 70810</t>
  </si>
  <si>
    <t>#P485896</t>
  </si>
  <si>
    <t xml:space="preserve">Ward 1-2 #15956, Lot: 31, Square: 2, Subdiv: GREENVILLE ADDITION. </t>
  </si>
  <si>
    <t>COMBS, SUSIE C/O ROSA MAE BETZ 214 SOUTH EUGENE ST. BATON ROUGE, LA  70806</t>
  </si>
  <si>
    <t>#P569100</t>
  </si>
  <si>
    <t xml:space="preserve">Ward 1-3 #6630, Lot: 33, Square: 9, Subdiv: SOUTH BATON ROUGE. </t>
  </si>
  <si>
    <t>#P569119</t>
  </si>
  <si>
    <t xml:space="preserve">Ward 1-3 #6631, Lot: 35, Square: 9, Subdiv: SOUTH BATON ROUGE. </t>
  </si>
  <si>
    <t>DRAUGHON, PHYLLIS DIVENCENTI 2841 THEODOSIA DR. BATON ROUGE, LA  70809</t>
  </si>
  <si>
    <t>#P598690</t>
  </si>
  <si>
    <t xml:space="preserve">Ward 1-3 #8921, Lot: 53, Subdiv: DRUSILLA PLACE. 1ST FILING. 1995. (479-10634). </t>
  </si>
  <si>
    <t>DUNCAN, WARRIE LEE C., WILLIE LEE 534 WINDING WAY DR. BATON ROUGE, LA 70810</t>
  </si>
  <si>
    <t>#P671312</t>
  </si>
  <si>
    <t xml:space="preserve">Ward 1-3 #9122, Lot: 5, Square: 9, Subdiv: VALLEY PARK. 2012. (974-12425). </t>
  </si>
  <si>
    <t>#P671320</t>
  </si>
  <si>
    <t xml:space="preserve">Ward 1-3 #9123, Lot: 6, Square: 9, Subdiv: VALLEY PARK. 2012. (242-12428) </t>
  </si>
  <si>
    <t>MORRIS, ERNEST G. &amp; FREIDA THOMAS P.O. BOX 141 ZACHARY, LA  70791</t>
  </si>
  <si>
    <t>#P679097</t>
  </si>
  <si>
    <t xml:space="preserve">Ward 1-3 #22442, Lot: 19, Square: 30, Subdiv: SWART. </t>
  </si>
  <si>
    <t>RABORN, SHERRILL WASHBURN 12830 BRIDLEWOOD DR. GREENWELL SPRINGS, LA  70739</t>
  </si>
  <si>
    <t>#P442577</t>
  </si>
  <si>
    <t xml:space="preserve">Ward 3-0 #34902, Lot: SEC 0, Square: WD 3, Subdiv: *15.12 ACRES. TRACT E, CONT. 15.12 ACRES, MORE OR LESS IN SEC. 29, T5S, R2E, DIVISION OF THREE PARCELS OF LAND CONT. 102.91 ACRES CREATING TRACTS A,B,C,D,E,F,G,AND H. 1997. (348-10792). </t>
  </si>
  <si>
    <t>BURRELL, JENKINS &amp; DELPHINE C. 446 EAST BUCHANAN ST. BATON ROUGE, LA  70802</t>
  </si>
  <si>
    <t>#P545511</t>
  </si>
  <si>
    <t xml:space="preserve">Ward 1-3 #4688, Lot: 15 PT, Square: 36, Subdiv: SOUTH BATON ROUGE. N 1/2 OF LOT 15. 1970. 35-7258 LESS SERV. TO PARISH 1971. </t>
  </si>
  <si>
    <t>AUGUSTUS, GERALD A. &amp; SHIRLEY 6255 BLACKBERRY ST. BATON ROUGE, LA  70806</t>
  </si>
  <si>
    <t>#P827312</t>
  </si>
  <si>
    <t xml:space="preserve">Ward 1-3 #1167, Lot: 7, Square: 3, Subdiv: SMILEY HEIGHTS. </t>
  </si>
  <si>
    <t>DUNN, ELTON, JR. 6775 ST. ANN AVE. BATON ROUGE, LA  70811</t>
  </si>
  <si>
    <t>#P1285033</t>
  </si>
  <si>
    <t xml:space="preserve">Ward 1-2 #5043, Lot: 2, Square: 10, Subdiv: FORTUNE. 2005. (407-11785). 2012. (131-12399). </t>
  </si>
  <si>
    <t>ROSE HILL PROPERTY OWNERS P. O. BOX 77484 BATON ROUGE, LA  70879</t>
  </si>
  <si>
    <t>#P1388452</t>
  </si>
  <si>
    <t xml:space="preserve">Ward 3-0 #36696, Lot: C-1, Subdiv: ROSE HILL. 2ND FILING. RESUB. 1999-00. TRACT C-1 (COMMON AREA). 2000. (497-11142). 2003. (463-11529). </t>
  </si>
  <si>
    <t>#P2228440</t>
  </si>
  <si>
    <t xml:space="preserve">Ward 2-1 #5450, Lot: 6, Subdiv: MCCLURE PLACE. </t>
  </si>
  <si>
    <t>TRICHE, J. ALVIN, SR. RESIDUARY 17912 LAKE IRIS BATON ROUGE, LA  70817</t>
  </si>
  <si>
    <t>#P161853</t>
  </si>
  <si>
    <t xml:space="preserve">Ward 3-0 #42937, Lot: 143, Subdiv: AZALEA LAKES. 1ST FILING. PART 2. RESUB. 1987-89. 1997. (73-10763)(P-65,068). </t>
  </si>
  <si>
    <t>CASON, DWIGHT STEPHEN 4912 WINNEBAGO ST. BATON ROUGE, LA  70805</t>
  </si>
  <si>
    <t>#P214442</t>
  </si>
  <si>
    <t xml:space="preserve">Ward 1-2 #3075, Lot: 63 +, Subdiv: FAIRWOODS. FAIRWOODS SUB. LOT 63 1977. (761-9220) LAND 200 IMP 2450. LOT 64. 1977. (761-9220) LAND 200 2006. (133-11906). </t>
  </si>
  <si>
    <t>FISHER, PHARES 1/2; MABEL HARRELL 1906 FAIRCHILD ST. BATON ROUGE, LA  70807</t>
  </si>
  <si>
    <t>#P287563</t>
  </si>
  <si>
    <t xml:space="preserve">Ward 1-2 #6929, Lot: 6, Square: 219, Subdiv: ISTROUMA. 1994. (405-10522) (P-53,901). </t>
  </si>
  <si>
    <t>STEELE FAMILY, L.L.C. 7058 MONITEAU CT. BATON ROUGE, LA  70809</t>
  </si>
  <si>
    <t>#P435759</t>
  </si>
  <si>
    <t xml:space="preserve">Ward 3-0 #40473, Lot: A, Subdiv: BUZBEE, BILLY J. TRACT. TRACT A CONT. 5.54 ACRES, SUB. OF THE BILLY J. BUZBEE PROPERTY IN SEC. 50, T8S, R2E. (OFFICE &amp; STORAGE). </t>
  </si>
  <si>
    <t>WILSON, MCARTHUR 3911 POCASSET ST. BATON ROUGE, LA  70805</t>
  </si>
  <si>
    <t>#P465119</t>
  </si>
  <si>
    <t xml:space="preserve">Ward 1-2 #20059, Lot: 11, Square: 19, Subdiv: PROSPERITY. (INCLUDES PT. OF LOT 11, SQ. 19, PROSPERITY BEING THE S.2 1/2 FT. OF LOT 11 FRONTING 2 1/2 FEET ON THE W. SIDE OF POCASSET ST. X 110 FT.) 2010. (196-12265). </t>
  </si>
  <si>
    <t>HANNIE, JAMES J. 1829 CHOPIN BATON ROUGE, LA  70806</t>
  </si>
  <si>
    <t>#P645257</t>
  </si>
  <si>
    <t xml:space="preserve">Ward 1-3 #13219, Lot: 584A1, Subdiv: TARA. LOT 584-A-1, RESUB OF LOTS 584 AND 585 TARA. 1972 (59-8123) </t>
  </si>
  <si>
    <t>KLEINMANN, CATHERINE A. 1111 BERING DR. #103 HOUSTON, TX  77057</t>
  </si>
  <si>
    <t>#P673447</t>
  </si>
  <si>
    <t xml:space="preserve">Ward 3-0 #23526, Lot: HH1, Subdiv: VILLAGE WOODS RETIREMENT COMMUNITY, A CONDOMINIUM. UNIT HH1. </t>
  </si>
  <si>
    <t>MARIONEAUX, ORY 4724 WELLS ST. BATON ROUGE, LA  70808</t>
  </si>
  <si>
    <t>#P726230</t>
  </si>
  <si>
    <t xml:space="preserve">Ward 1-3 #20180, Lot: 8 +, Square: 2, Subdiv: WELLS PLACE. LOT 8 SQ. 2 WELLS PLACE. 1951. LAND 100 IMPS. 4000 LOT 10 SQ. 2 WELLS PLACE. 1951. LAND 100 </t>
  </si>
  <si>
    <t>HAYS, JIMMIE BEUHLER 4926 SUMMA COURT BATON ROUGE, LA  70809</t>
  </si>
  <si>
    <t>#P775029</t>
  </si>
  <si>
    <t xml:space="preserve">Ward 3-0 #18819, Lot: 13, Subdiv: SUMMA COURT. RESUB. OF LOTS 1-22 SUMMA COURT. RESUB. 1997-98. </t>
  </si>
  <si>
    <t>NEWMAN, BERNARD LEE &amp; PAULETTE 9955 VAN DR. BATON ROUGE, LA  70815</t>
  </si>
  <si>
    <t>#P961213</t>
  </si>
  <si>
    <t xml:space="preserve">Ward 1-4 #13481, Lot: 241, Subdiv: NORTH BROADMOOR. 7TH FILING. </t>
  </si>
  <si>
    <t>DAVIS, JOYCE B. 12289 SHERBROOK DRIVE BATON ROUGE, LA  70815</t>
  </si>
  <si>
    <t>#P976369</t>
  </si>
  <si>
    <t xml:space="preserve">Ward 1-4 #4761, Lot: 559, Subdiv: SHERWOOD FOREST. </t>
  </si>
  <si>
    <t>DEJOHN, KATHERINE POLITO &amp; ROSE P.O. BOX 15342 BATON ROUGE, LA  70895</t>
  </si>
  <si>
    <t>#P977802</t>
  </si>
  <si>
    <t xml:space="preserve">Ward 1-4 #4919, Lot: 92, Subdiv: RED OAK COMMERCIAL CENTER. 2ND FILING. 1995. (547-10576) (P-56,934). </t>
  </si>
  <si>
    <t>MCLAUGHLIN, ROY MATTHEW, SR. 1/2 10277 BROWNING DR. BATON ROUGE, LA  70815</t>
  </si>
  <si>
    <t>#P1055496</t>
  </si>
  <si>
    <t xml:space="preserve">Ward 1-4 #12374, Lot: 5, Subdiv: BROADMOOR ESTATES. 1ST FILING. 1998. (761-10862) (P-67,036). </t>
  </si>
  <si>
    <t>BOLES, JOHN W. &amp; LEONARD FOREMAN 8915 GOVERNOR PLEASANT DR. BATON ROUGE, LA  70811</t>
  </si>
  <si>
    <t>#P1153854</t>
  </si>
  <si>
    <t xml:space="preserve">Ward 2-1 #1083, Lot: 44, Subdiv: PLEASANT HILLS. 2003. (92-11482). </t>
  </si>
  <si>
    <t>JONES, J. RUSSELL P.O. BOX 45212 PMB 496 BATON ROUGE, LA  70895</t>
  </si>
  <si>
    <t>#P1162314</t>
  </si>
  <si>
    <t xml:space="preserve">Ward 1-5 #2787, Lot: 19 PT, Square: 2, Subdiv: NORTH BATON ROUGE. W 1/2 OF LOT 19 SQ. 2 NORTH BATON ROUGE. </t>
  </si>
  <si>
    <t>WHEAT, J. W. &amp; THEODORA D. 11634 ROBINHOOD DR. BATON ROUGE, LA  70815</t>
  </si>
  <si>
    <t>#P1338870</t>
  </si>
  <si>
    <t xml:space="preserve">Ward 1-2 #19327, Subdiv: WEST LONE OAK. AN UNNUMBERED LOT CONT. 2.89 ACRES MORE OR LESS OF THE UNSUB. PT. OF WEST LONE OAK SUB. </t>
  </si>
  <si>
    <t>BURKS, BARBARA 3549 FAIRWOOD DR. BATON ROUGE, LA  70805</t>
  </si>
  <si>
    <t>#P1446487</t>
  </si>
  <si>
    <t xml:space="preserve">Ward 1-5 #650, Lot: 26, Square: 45, Subdiv: UNIVERSITY PLACE. 2002. (8-11305). 2010. (146-12289). </t>
  </si>
  <si>
    <t>MCKNIGHT, BENNIE J. &amp; ROSE COLEMAN C/O ROSE C. MCKNIGHT 3570 WENONAH ST. BATON ROUGE, LA  70805</t>
  </si>
  <si>
    <t>#P1474421</t>
  </si>
  <si>
    <t xml:space="preserve">Ward 1-2 #12518, Lot: 15, Square: 24, Subdiv: FORTUNE. </t>
  </si>
  <si>
    <t>GREEN, THERESA ANN FERGUSON 4630 OLD SLAUGHTER RD. ZACHARY, LA  70791</t>
  </si>
  <si>
    <t>#P1564609</t>
  </si>
  <si>
    <t xml:space="preserve">Ward 2-3 #2481, Lot: 5-A, Subdiv: ALPHINE, MITTIE H. TRACT. LOT 5-A OF A RESUBDIV. OF LOT 5 OF THE MITTIE H. ALPINE 210 X 210 FT. TRACT IN THE TOWN OF ZACHARY. 1961. </t>
  </si>
  <si>
    <t>ALLEN, JOHN T. 9688 TANGLEWOOD DRIVE BATON ROUGE, LA  70818</t>
  </si>
  <si>
    <t>#P1656554</t>
  </si>
  <si>
    <t xml:space="preserve">Ward 3-1 #232, Lot: 41, Subdiv: TANGLEWOOD. SEC. II. </t>
  </si>
  <si>
    <t>BRACKIN, RUTH E. 5240 HOUSTON DR. BATON ROUGE, LA  70809</t>
  </si>
  <si>
    <t>#P1693573</t>
  </si>
  <si>
    <t xml:space="preserve">Ward 3-0 #4974, Lot: 45, Subdiv: JEFFERSON TERRACE. SEC. 3., 1ST FILING. 1998. (702-10931). 1999. (417-10983). </t>
  </si>
  <si>
    <t>#P1824910</t>
  </si>
  <si>
    <t xml:space="preserve">Ward 3-0 #31996, Lot: 153 PT, Subdiv: WALTMAN CAMPSITES. SOUTHWEST 25 FT. OF LOT 153. 1995. (807-10609). </t>
  </si>
  <si>
    <t>KOHN, LEONARD, JR. &amp; LINDA C. 3022 TORONTO DR. BATON ROUGE, LA  70819</t>
  </si>
  <si>
    <t>#P1873253</t>
  </si>
  <si>
    <t xml:space="preserve">Ward 3-0 #23724, Lot: 150, Subdiv: VILLAGE COTE'. </t>
  </si>
  <si>
    <t>LEE, YOO JOHN S. &amp; AIEREE LEE 19406 KELLYWOOD CT. BATON ROUGE, LA  70809</t>
  </si>
  <si>
    <t>#P1876708</t>
  </si>
  <si>
    <t xml:space="preserve">Ward 1-4 #11048, Lot: 37, Subdiv: COURSEY VILLAGE. 1976. (FINAL FLAT) (COMMERCIAL). </t>
  </si>
  <si>
    <t>MELIET, RANDALL J. 15223 RUSSET PRIDE, LA  70770</t>
  </si>
  <si>
    <t>#P1911260</t>
  </si>
  <si>
    <t xml:space="preserve">Ward 3-1 #7306, Lot: 34, Subdiv: SHERRINGTON PLACE. </t>
  </si>
  <si>
    <t>GTMNOLA, L.L.C. 800 REBECCA DR. BOULDER CREEK, CA 95006</t>
  </si>
  <si>
    <t>#P2046954</t>
  </si>
  <si>
    <t xml:space="preserve">Ward 3-0 #17362, Lot: 603, Subdiv: SIEGEN LANE OFFICE CENTER. A CONDOMINIUM. UNIT 603. BLDG. 6. RESUB. 2002. (COMMERCIAL). </t>
  </si>
  <si>
    <t>ROSEN, MILDRED LEE 36027 CHERAY DR. DENHAM SPRINGS, LA  70706</t>
  </si>
  <si>
    <t>#P3268969</t>
  </si>
  <si>
    <t xml:space="preserve">Ward 1-4 #16032, Lot: 13, Subdiv: JENNIFER LYNNE PLACE. </t>
  </si>
  <si>
    <t>SPOONER, LONNIE, 1/2 &amp; 638 NORTH 23RD ST. BATON ROUGE, LA  70802</t>
  </si>
  <si>
    <t>#P165948</t>
  </si>
  <si>
    <t xml:space="preserve">Ward 1-1 #7367, Lot: 21, Square: 1, Subdiv: FRYOUX PLACE. 2005. (598-11767). </t>
  </si>
  <si>
    <t>TAYLOR, PAULA A.; DANA ANDREW TAYLOR 817 TERRACE AVE. BATON ROUGE, LA  70802</t>
  </si>
  <si>
    <t>#P176303</t>
  </si>
  <si>
    <t xml:space="preserve">Ward 1-1 #7618, Lot: 491, Subdiv: BELFAIR HOMES. 1983 (P-42,032). 2010. (565-12227). </t>
  </si>
  <si>
    <t>BURNS, JASYLON FAY; ELVIRA BURNS 2631 YAZOO ST. BATON ROUGE, LA  70808</t>
  </si>
  <si>
    <t>#P545465</t>
  </si>
  <si>
    <t xml:space="preserve">Ward 1-3 #4661, Lot: 11, Square: 6, Subdiv: VALLEY PARK. LOT 11 SQ. 6 VALLEY PK., 50 FT. ON YAZOO ST. X 131.03 FT. X 131.09 FT. X 50 FT. 1945. LESS SERV TO PARISH 1990. (P-53,196). </t>
  </si>
  <si>
    <t>JOHNSON, ANDRE' CORDELL &amp; JENNIFER 9773 BIG BEND AVE. BATON ROUGE, LA  70814</t>
  </si>
  <si>
    <t>#P1103016</t>
  </si>
  <si>
    <t xml:space="preserve">Ward 1-4 #9526, Lot: 30, Subdiv: PARK FOREST. 1ST FILING. </t>
  </si>
  <si>
    <t>FRANKLIN, DIANA WASHINGTON 7212 WALKER RD. BAKER, LA  70714</t>
  </si>
  <si>
    <t>#P1181904</t>
  </si>
  <si>
    <t xml:space="preserve">Ward 2-1 #3944, Lot: 162, Subdiv: BROWN HEIGHTS. SEC. 2 1998. (322-10930). </t>
  </si>
  <si>
    <t>BAKER, GEORGE PAUL, SR., ESTATE OF, C/O GEORGE PAUL BAKER, JR. 1018 LAUREL AVE. DENHAM SPRINGS, LA  70726</t>
  </si>
  <si>
    <t>#P1754874</t>
  </si>
  <si>
    <t xml:space="preserve">Ward 3-0 #2183, Lot: 35, Subdiv: CAMP REDMAN LAKE. 2007. (697-11969). </t>
  </si>
  <si>
    <t>WATTS, THURSTON TODD 3370 WHITE OAK ZACHARY, LA  70791</t>
  </si>
  <si>
    <t>#P871494</t>
  </si>
  <si>
    <t xml:space="preserve">Ward 2-3 #6548, Lot: 161, Subdiv: CYPRESS PARK (ZAC). 2ND FILING. RESUB. 1985. </t>
  </si>
  <si>
    <t>VALDRY, LEON EDWARD 1565 ALEXIS PLACE BEVERLY HILLS, CA  90210</t>
  </si>
  <si>
    <t>#P318981</t>
  </si>
  <si>
    <t xml:space="preserve">Ward 1-2 #18619, Lot: 78, Subdiv: SOUTHERN HEIGHTS. </t>
  </si>
  <si>
    <t>LOVEY, STEVE VON WILSON 11048 TOLEDO BEND AVE. BATON ROUGE, LA  70814</t>
  </si>
  <si>
    <t>#P717835</t>
  </si>
  <si>
    <t xml:space="preserve">Ward 1-3 #19500, Lot: 55, Square: 11, Subdiv: SOUTH BATON ROUGE. 40 FT. ON W SIDE OF TEXAS ST. X 100 FT. WITH IMPS. 1939. 2007. (984-11967) (P-86,486). </t>
  </si>
  <si>
    <t>TANIOS, LATONYA SANDERS 17469 BECKFIELD AVE. BATON ROUGE, LA  70817</t>
  </si>
  <si>
    <t>#P802158</t>
  </si>
  <si>
    <t xml:space="preserve">Ward 3-0 #41474, Lot: 73, Subdiv: HUNTERS GLEN. SECOND FILING. RESUB. 1994. 2007. (667-11972). </t>
  </si>
  <si>
    <t>BLANCO, JOSE A. &amp; MARIA TERESA 10226 BIG BEND AVE. BATON ROUGE, LA  70814</t>
  </si>
  <si>
    <t>#P970255</t>
  </si>
  <si>
    <t xml:space="preserve">Ward 1-4 #1810, Lot: 383, Subdiv: PARK FOREST. 3RD FILING. </t>
  </si>
  <si>
    <t>SHELBY, CHERYL LYNN WHEELER 472 WEST MAGNOLIA DR. BAKER, LA  70714</t>
  </si>
  <si>
    <t>#P1586645</t>
  </si>
  <si>
    <t xml:space="preserve">Ward 2-2 #4278, Lot: 89, Subdiv: BAKERFIELD. </t>
  </si>
  <si>
    <t>SAMPSON, JASON ALAN, 3/8; KERRY 6303 BLUEGRASS DR. BATON ROUGE, LA  70812</t>
  </si>
  <si>
    <t>#P431400</t>
  </si>
  <si>
    <t xml:space="preserve">Ward 1-2 #15939, Lot: 36, Subdiv: FOREST HEIGHTS. SEC. 1. 1990. (P-52,905). 1990. (111-10141). 2011. (687-12328). </t>
  </si>
  <si>
    <t>#P2452316</t>
  </si>
  <si>
    <t xml:space="preserve">Ward 2-3 #3694, Lot: CA-1, Subdiv: POINTE SOUTH. 3RD FILING. RESUB. 2006. (DRAINAGE). </t>
  </si>
  <si>
    <t>OUBRE, LAURA BURNETT, 1/2 USUF 1/2 &amp; 1881 EAST LAKESHORE DR. BATON ROUGE, LA  70808</t>
  </si>
  <si>
    <t>#P145599</t>
  </si>
  <si>
    <t xml:space="preserve">Ward 1-1 #5806, Lot: 11 +, Square: 2, Subdiv: MCCALL PLACE. NORTHERN 20 FT. OF LOT 10 SQ. 2 MCCALL PLACE. 1973. LAND, 600 49-8541) LOT 11 SQ. 2 MCCALL PLACE 1973 (49-8541) LAND 1400 LOT 12 SQ. 2 MCCALL PLACE 1973 (49-8541) LAND 1200. IMP. 6550. 2005. (1-11696)(P-82,008). </t>
  </si>
  <si>
    <t>GOUDEAU TAX LIENS, L.L.C., 85% 36347 MAPLE LEAF AVE. &amp; CENTRAL PROPERTIES/US BANK, 15PER PRAIRIEVILLE, LA  70769</t>
  </si>
  <si>
    <t>#P427519</t>
  </si>
  <si>
    <t xml:space="preserve">Ward 1-3 #12150, Lot: 49-A, Subdiv: EXECUTIVE PARK. (COMMERCIAL OFFICE &amp; WAREHOUSE). 2012. (748-12383). 2012. (779-12427) TAX DEED. </t>
  </si>
  <si>
    <t>RIVERBEND LAKES PARTNERSHIP 8064 SUMMA AVE. BATON ROUGE, LA  70809</t>
  </si>
  <si>
    <t>#P756598</t>
  </si>
  <si>
    <t xml:space="preserve">Ward 1-3 #26686. PARCEL OF GROUND LOCATED ADJACENT TO AND SOUTH OF RIVERBEND LANDING, 2ND FILING AND TRACT L-2-A-1-A-2 SHOWN ON MAP AS REMAINDER OF 50 FOOT STRIP IN ORIGINAL (149-9628), CORRECTED IN ORIGINAL (133-9633). </t>
  </si>
  <si>
    <t>TORRES, CECILIO J. 525 HEBERT BATON ROUGE, LA  70806</t>
  </si>
  <si>
    <t>#P880973</t>
  </si>
  <si>
    <t xml:space="preserve">Ward 1-3 #31534, Lot: 5, Square: 12, Subdiv: CAPITAL HEIGHTS. </t>
  </si>
  <si>
    <t>WONG, PAUL P. &amp; ROZ CHANG WONG 12838 OXLEY DR. BATON ROUGE, LA  70816</t>
  </si>
  <si>
    <t>#P989312</t>
  </si>
  <si>
    <t xml:space="preserve">Ward 1-4 #20656, Lot: 14, Subdiv: OXLEY. RESUB. OF TRACT Y (Y-1) CONT. 28.013 ACRES, IN SEC. 81, T7S, R2E. RESUB. 1993, 1994. </t>
  </si>
  <si>
    <t>RUE LAFAYETTE MORTGAGE CORPORATION 805 GOLDEN WOOD TRACE CANTON, GA  30114</t>
  </si>
  <si>
    <t>#P1081209</t>
  </si>
  <si>
    <t xml:space="preserve">Ward 1-4 #16152, Lot: 22-B PT, Subdiv: NORTH BROADMOOR.  SERVITUDE STRIP EXTENDING FROM THE S LINE OF LOT 22-A TO THE N SIDE OF SO. RIVER OAKS DR.  A FRACTIONAL LOT IN NORTH BROAD- MOOR, AS ALL THAT PORTION OF LOT 22- B SITUATED OUTSIDE OF THE GULF STATES UTILITIES CO SERVITUDE, MEAS 48.32 FT. ON S. SIDE LINE ADJACENT TO TRACT D AND BEING ADJACENT TO A PORTION OF LOT 22-A ON ITS WEST SIDELINE. 1973. (15-8578) SEC. 85, T7S R2E. 2005. (806-11797). </t>
  </si>
  <si>
    <t>PROPER, DOROTHY SUSAN 2001 LAC CACHE CT. BATON ROUGE, LA  70816</t>
  </si>
  <si>
    <t>#P1387952</t>
  </si>
  <si>
    <t xml:space="preserve">Ward 1-4 #15120, Lot: 1, Subdiv: LAC CACHE' GARDEN TOWNHOMES. RESUB. 1992-96-97-98. </t>
  </si>
  <si>
    <t>VALLERY, AUGUST, JR. &amp; MYRTLE BROWN 805 CHEMIN DR. BAKER, LA  70714</t>
  </si>
  <si>
    <t>#P1460951</t>
  </si>
  <si>
    <t xml:space="preserve">Ward 1-2 #18643, Lot: 4, Square: 6, Subdiv: ZION CITY. 1974. (P-30,699) 2004. (863-11678). </t>
  </si>
  <si>
    <t>#P1460978</t>
  </si>
  <si>
    <t xml:space="preserve">Ward 1-2 #18642, Lot: 5, Square: 6, Subdiv: ZION CITY. 1974. (P-30,699) 2004. (862-11678). </t>
  </si>
  <si>
    <t>THAMES, ANDREW LAMAR 9675 WALKER LANE DENHAM SPRINGS, LA  70726</t>
  </si>
  <si>
    <t>#P1693042</t>
  </si>
  <si>
    <t xml:space="preserve">Ward 3-0 #41879, Lot: 23, Subdiv: BONNECAZE CAMPSITES. </t>
  </si>
  <si>
    <t>GUTTERY ENTERPRISES, INC. 10650 MORNING VIEW COURT BATON ROUGE, LA  70817</t>
  </si>
  <si>
    <t>#P2510898</t>
  </si>
  <si>
    <t xml:space="preserve">Ward 3-1 #4647, Lot: X, Subdiv: LIGHTHOUSE LAKES. TRACT X. COMMON AREA. </t>
  </si>
  <si>
    <t>ARMSTEAD, JESSE 1229 NORTH 37TH STREET BATON ROUGE, LA  70802</t>
  </si>
  <si>
    <t>#P204447</t>
  </si>
  <si>
    <t xml:space="preserve">Ward 1-2 #620, Lot: 33, Square: 24, Subdiv: EDEN PARK. </t>
  </si>
  <si>
    <t>#P219525</t>
  </si>
  <si>
    <t xml:space="preserve">Ward 3-0 #36698, Lot: A-1-A, Subdiv: ROSE HILL. TRACT A-1-A. ROSE HILL. 1ST FILING. (COMMON PROPERTY). RESUB. OF LOTS 4, 5 &amp; A. RESUB. 1999-00. 2000. (497-11142). (SALE READS LOT A-1). 2003. (465-11529). </t>
  </si>
  <si>
    <t>#P219541</t>
  </si>
  <si>
    <t xml:space="preserve">Ward 3-0 #36697, Lot: B-1, Subdiv: ROSE HILL. TRACT B-1. ROSE HILL. 1ST FILING. (COMMON PROPERTY LAKE). RESUB. 2000. 2000. (339-11126). 2000. (497-11142). 2003. (464-11529). </t>
  </si>
  <si>
    <t>KUSCH, ANDREW HENRY CHARLES, III, 12322 CONWOOD AVE. BATON ROUGE, LA  70818</t>
  </si>
  <si>
    <t>#P698342</t>
  </si>
  <si>
    <t xml:space="preserve">Ward 3-1 #6041, Lot: 233, Subdiv: CRYSTAL PLACE. 7TH FILING. RESUB. 1984. 1986. (395-9811). (TRAILER) 2008. (335-12045). </t>
  </si>
  <si>
    <t>HAILEY, DEREK B. &amp; 6353 DOUBLE TREE DR. BATON ROUGE, LA  70817</t>
  </si>
  <si>
    <t>#P747696</t>
  </si>
  <si>
    <t xml:space="preserve">Ward 3-0 #17807, Lot: B3B2B1, Subdiv: LAKE AT WHITE OAK, THE. TRACT B-3-B-2-B-1 CONT. 23.94 AC. 3RD FILING. RESUB. 1987-88-90-92-93. </t>
  </si>
  <si>
    <t>STOKLEY, MILTON L. &amp; MARLENE V. 835 SEYBURN COURT DR. BATON ROUGE, LA  70808</t>
  </si>
  <si>
    <t>#P865125</t>
  </si>
  <si>
    <t xml:space="preserve">Ward 1-3 #30278, Lot: 136, Subdiv: MIRABEAU GARDENS. </t>
  </si>
  <si>
    <t>CASTLEBERRY, DARRYL T. &amp; JANICE 9415 ELLIOTT RD. BATON ROUGE, LA  70817</t>
  </si>
  <si>
    <t>#P1480715</t>
  </si>
  <si>
    <t xml:space="preserve">Ward 3-0 #7439, Lot: R-5, Subdiv: ALPHA LAND CO., INC. TRACT. TRACT R-5, CONT. 2.23 ACRES. RESUB. OF TRACT R OF THE ALPHA LAND CO., INC. PROPERTY LOCATED IN SEC. 42, T8S, R2E. RESUB. 1993. </t>
  </si>
  <si>
    <t>BUZBEE, MAURY LOU 4780 DRUSILLA DR. BATON ROUGE, LA  70809</t>
  </si>
  <si>
    <t>#P1715984</t>
  </si>
  <si>
    <t xml:space="preserve">Ward 3-0 #6512, Lot: 377, Subdiv: WESTMINSTER PLACE. </t>
  </si>
  <si>
    <t>WOLF, ROBERT LAWRENCE 11259 JOOR RD. BATON ROUGE, LA  70818</t>
  </si>
  <si>
    <t>#P1853775</t>
  </si>
  <si>
    <t xml:space="preserve">Ward 3-1 #11820, Lot: 26, Subdiv: WILLOWWOOD ACRES. 1ST FILING. </t>
  </si>
  <si>
    <t>#P1976036</t>
  </si>
  <si>
    <t xml:space="preserve">Ward 3-0 #41884, Subdiv: BONNECAZE CAMPSITES. AN UNNUMBERED LOT CONT. 0.288 ACRES; COMMENCE AT THE SOUTHEAST CORNER OF LOT 33 BONNECAZE CAMP SITES. LOCATED IN SEC. 56, T6S, R2E. </t>
  </si>
  <si>
    <t>FLETTRICH RENTALS, L.L.C. 3251 SVENDSON DR. BATON ROUGE, LA  70809</t>
  </si>
  <si>
    <t>#P2488930</t>
  </si>
  <si>
    <t xml:space="preserve">Ward 3-0 #14493, Lot: B-3, Subdiv: HIGHLAND CLUB OFFICE CONDOMINIUM. UNIT B-3. RESUB. 2002 (2-MAPS). RESUB. 2004-06 (COMMERCIAL). 2006. (921-11802)(947-11885). 2010. (611-12221). </t>
  </si>
  <si>
    <t>MONK, SARAH L. 8645 GRAHAM DR. BATON ROUGE, LA  70814</t>
  </si>
  <si>
    <t>#P1048279</t>
  </si>
  <si>
    <t xml:space="preserve">Ward 1-4 #12926, Lot: 25-B, Subdiv: OAKCREST. SUB. OF THE S 800 FT. OF A 5.00 ACRE TRACT BEING A PORTION OF LOTS 29 AND 36, SUNNY BROOKS FARMS. NOTE: J/P NOT FILED IN CONVEYANCES 2003. (P-79637). 2009. (729-12149). </t>
  </si>
  <si>
    <t>#P1497723</t>
  </si>
  <si>
    <t xml:space="preserve">Ward 2-3 #2710, Subdiv: AYER, PEARL HUNT TRACT. TRACT 4 CONT. 1.86 ACRES, MAP SHOWING THE RESUB. OF THE PEARL HUNT AYER TRACT IN SEC. 37, T5S, R1E. RESUB. 1993. </t>
  </si>
  <si>
    <t>#P2697718</t>
  </si>
  <si>
    <t xml:space="preserve">Ward 1-2 #7689, Lot: 226, Subdiv: RIVER PALMS CONDOMINIUM. RESUB. 2008. 2010. (328-12245) TAX CERTIFICATE 2011. (81-12334) TAX DEED. </t>
  </si>
  <si>
    <t>STORM LAWYERS, INC. C/O MARK ROSENBERG 18321 VENTURE BLVD., STE. 860 TARZANA, CA  91356</t>
  </si>
  <si>
    <t>#P24899</t>
  </si>
  <si>
    <t xml:space="preserve">Ward 1-1 #7516, Lot: 10, Square: 13, Subdiv: ISTROUMA. 2009. (78-12185) (308-12186). </t>
  </si>
  <si>
    <t>MORRISON, BETTY JACKSON 3435 MOHICAN ST. BATON ROUGE, LA  70805</t>
  </si>
  <si>
    <t>#P325163</t>
  </si>
  <si>
    <t xml:space="preserve">Ward 1-2 #13224, Lot: 21 PT +, Square: 3, Subdiv: TUNICA. WEST 58 FT. OF LOT 21 AND EAST 22FT. OF LOT 22 SQ. 3 TUNICA SUB., MEAS. 80 FT. FRONT ON MOHICAN ST. X 119.44 FT. ON WEST LINE 120 FT. ON EAST LINE AND 80 FT. ACROSS THE REAR. 2006. (299-11871). 2007. (698-12015). 2008. (461-12065). </t>
  </si>
  <si>
    <t>#P363766</t>
  </si>
  <si>
    <t xml:space="preserve">Ward 1-2 #19302, Lot: 93, Subdiv: BEL-AIR. </t>
  </si>
  <si>
    <t>LABRANCHE, MAX &amp; TERESA R. 685 NELSON DR. BATON ROUGE, LA  70808</t>
  </si>
  <si>
    <t>#P705012</t>
  </si>
  <si>
    <t xml:space="preserve">Ward 1-3 #17652, Lot: 8, Square: E, Subdiv: UNIVERSITY TERRACE. </t>
  </si>
  <si>
    <t>ATHMANN, LOUIS GERALD &amp; BARBARA ANN 335 CORNELL AVE. BATON ROUGE, LA  70808</t>
  </si>
  <si>
    <t>#P721646</t>
  </si>
  <si>
    <t xml:space="preserve">Ward 1-3 #1071, Lot: 9, Square: 8, Subdiv: COLLEGE TOWN. </t>
  </si>
  <si>
    <t>TSAI, THOMAS CHUNG HSIUNG &amp; JEAN 3816 LAKE LA BERGE COURT BATON ROUGE, LA  70816</t>
  </si>
  <si>
    <t>#P1014021</t>
  </si>
  <si>
    <t xml:space="preserve">Ward 1-4 #19073, Lot: 324, Subdiv: EASTGATE. </t>
  </si>
  <si>
    <t>#P1325353</t>
  </si>
  <si>
    <t xml:space="preserve">Ward 1-2 #9973, Lot: 3, Square: 11, Subdiv: FORTUNE. </t>
  </si>
  <si>
    <t>HICKMAN, LEON 3334 POPE RD. ZACHARY, LA  70791</t>
  </si>
  <si>
    <t>#P1497766</t>
  </si>
  <si>
    <t xml:space="preserve">Ward 2-3 #2822, Lot: B-5, Subdiv: HICKMAN, PEARL TRACT. LOT B-5 CONT. 2.245 ACRES BEING A PORTION OF LOT B PEARL HICKMAN ESTATE. RESUB. 1993. </t>
  </si>
  <si>
    <t>DUGAS, RICHARD M. &amp; LINDA S. 3813 PENSACOLA DR. BATON ROUGE, LA  70814</t>
  </si>
  <si>
    <t>#P2027704</t>
  </si>
  <si>
    <t xml:space="preserve">Ward 3-0 #12529, Lot: 187, Subdiv: PARK FOREST EAST. </t>
  </si>
  <si>
    <t>PELICAN ADVISORY GROUP, INC. 4750 SHERWOOD COMMONS BLVD. BATON ROUGE, LA  70816</t>
  </si>
  <si>
    <t>#P2486121</t>
  </si>
  <si>
    <t xml:space="preserve">Ward 3-0 #33217, Lot: 6-D, Subdiv: SHERWOOD COMMON OFFICE PARK. 3RD FILING. RESUB. 2004-06. </t>
  </si>
  <si>
    <t>PRESTON, VINCENT ROY &amp; BERNICE JONES 15121 OLD OAK AVE. BATON ROUGE, LA 70810</t>
  </si>
  <si>
    <t>#P79812</t>
  </si>
  <si>
    <t xml:space="preserve">Ward 3-0 #34501, Lot: 19, Subdiv: HIGHLAND CREST. RESUB. 1987. (FORMERLY COUNTRYSIDE) 1990 MAP. </t>
  </si>
  <si>
    <t>DANIELS, ANTHONY R. &amp; BRENDA DANIELS 3915 FAIRFIELDS BATON ROUGE, LA  70802</t>
  </si>
  <si>
    <t>#P108677</t>
  </si>
  <si>
    <t xml:space="preserve">Ward 1-1 #1800, Lot: 88, Subdiv: BELFAIR HOMES. </t>
  </si>
  <si>
    <t>STEWART, EURADEAN 1107 ST. JOSEPH ST. BATON ROUGE, LA  70802</t>
  </si>
  <si>
    <t>#P191094</t>
  </si>
  <si>
    <t xml:space="preserve">Ward 1-1 #7488, Lot: 6 PT, Square: 263, Subdiv: SWART ADDITION. NORTH 1/2 OF LOT 6 SQ. 263 ADD. TO SUB. SWART. </t>
  </si>
  <si>
    <t>#P215783</t>
  </si>
  <si>
    <t xml:space="preserve">Ward 1-2 #7507, Lot: 35, Square: B, Subdiv: DOUGHERTY PLACE. DOUGHERTY PLACE 2010. (613-12249). 2010. (96-12289). </t>
  </si>
  <si>
    <t>#P215791</t>
  </si>
  <si>
    <t xml:space="preserve">Ward 1-2 #7508, Lot: 36, Square: B, Subdiv: DOUGHERTY PLACE. 2010. (613-12249). 2010. (97-12289). </t>
  </si>
  <si>
    <t>#P215805</t>
  </si>
  <si>
    <t xml:space="preserve">Ward 1-2 #7509, Lot: 37, Square: B, Subdiv: DOUGHERTY PLACE. 2010. (613-12249). 2010. (99-12289). </t>
  </si>
  <si>
    <t>#P246182</t>
  </si>
  <si>
    <t xml:space="preserve">Ward 1-2 #7510, Lot: 20, Square: B, Subdiv: DOUGHERTY PLACE. 2010. (613-12249). 2010. (100-12289). </t>
  </si>
  <si>
    <t>HATCH, JOYCE WINFIELD 5837 PRINCESS CT. BATON ROUGE, LA  70811</t>
  </si>
  <si>
    <t>#P354007</t>
  </si>
  <si>
    <t xml:space="preserve">Ward 1-2 #8702, Lot: 8, Square: 14, Subdiv: NEW DAYTON. </t>
  </si>
  <si>
    <t>MCDONALD, GUSSIE MARY C. 2306 CABLE ST. BATON ROUGE, LA  70805</t>
  </si>
  <si>
    <t>#P408085</t>
  </si>
  <si>
    <t xml:space="preserve">Ward 1-2 #12426, Lot: 1, Square: 22, Subdiv: GARDEN CITY. </t>
  </si>
  <si>
    <t>CLICK HERE PUBLISHING, L.L.C. 4538 BENNINGTON AVE. STE. 500 BATON ROUGE, LA  70808</t>
  </si>
  <si>
    <t>#P513075</t>
  </si>
  <si>
    <t xml:space="preserve">Ward 1-3 #6268, Lot: B, Subdiv: CERIX BUILDING, THE. AN OFFICE CONDOMINIUM RESUB. 2002. 2011. (825-12358). </t>
  </si>
  <si>
    <t>PROFESSIONAL INSURANCE AGENTS OF 8064 SUMMA AVE., SUITE C BATON ROUGE, LA  70809</t>
  </si>
  <si>
    <t>#P639648</t>
  </si>
  <si>
    <t xml:space="preserve">Ward 3-0 #34641, Lot: C, Subdiv: 8064 SUMMA AVE. CONDOMINIUMS. UNIT C. RESUB. 1984. 2005. (798-11778). </t>
  </si>
  <si>
    <t>CAVIN, BRIAN N. 17634 LAKE PASS DR. GREENWELL SPRINGS, LA  70739</t>
  </si>
  <si>
    <t>#P656542</t>
  </si>
  <si>
    <t xml:space="preserve">Ward 1-3 #5602, Lot: 26, Subdiv: COLLEGE DRIVE HEIGHTS. </t>
  </si>
  <si>
    <t>SAURAGE, L. CARY 1387 STEELE BLVD. BATON ROUGE, LA  70806</t>
  </si>
  <si>
    <t>#P801690</t>
  </si>
  <si>
    <t xml:space="preserve">Ward 1-3 #27792, Lot: 10-B, Square: C, Subdiv: STEELE PLACE. </t>
  </si>
  <si>
    <t>HILL, COLLEEN MARTIN 311 SANDY SPRINGS LANE JACKSON, LA  70748</t>
  </si>
  <si>
    <t>#P844284</t>
  </si>
  <si>
    <t xml:space="preserve">Ward 2-5 #1169, Lot: 27-A-1, Subdiv: TREAKLE, E. M. (HOLLOWAY). CONT. 3.13 ACRES, RESUB. OF LOT 27-A DENNIS PLACE OF A RESUB. OF LOTS 1 &amp; 2 DENNIS PLACE. RESUB. 1983-84-85. 1ST FILING. 2010. (593-12265) (P-91411). 2011. (304-12378). </t>
  </si>
  <si>
    <t>L'DOR V'DOR INVESTMENTS III, L.P. 10030 INWOOD RD. DALLAS, TX  75229</t>
  </si>
  <si>
    <t>#P1241133</t>
  </si>
  <si>
    <t xml:space="preserve">Ward 1-3 #17602, Lot: 1-A, Square: 13, Subdiv: CAPITAL HEIGHTS. RESUB. OF LOTS 1, 2, 3, 4, 5, 6, 7, 8, 25, 26, 27, 28, 29, 30, 31 &amp; 32. SQ. 13. CAPITAL HEIGHTS. RESUB. 1999. (COMMERCIAL). </t>
  </si>
  <si>
    <t>HAYES, RANDOLPH &amp; MAYOLA S. 1345 MAYHAW DR. BATON ROUGE, LA  70807</t>
  </si>
  <si>
    <t>#P1262475</t>
  </si>
  <si>
    <t xml:space="preserve">Ward 1-5 #2188, Lot: 161, Subdiv: PARK VISTA. </t>
  </si>
  <si>
    <t>WILLIAMS, JOSHUA O., JR. P. O. BOX 759 AMITE, LA  70422</t>
  </si>
  <si>
    <t>#P1483056</t>
  </si>
  <si>
    <t xml:space="preserve">Ward 1-5 #5360, Lot: 1, Subdiv: HIGHLAND FARMS. OF A RESUBDIV. OF FARM 32. </t>
  </si>
  <si>
    <t>RATHBONE, BARBARA VIRGINIA; 2436 TERRACE AVE. BATON ROUGE, LA  70806</t>
  </si>
  <si>
    <t>#P1563017</t>
  </si>
  <si>
    <t xml:space="preserve">Ward 2-3 #5237, Lot: SEC 3, Square: WD 2, Subdiv: *78.76 ACRES. 78.76 ACRES, BEING TRACT D, RESUB. OF 236.28 ACRES IN SEC. 37, T5S, R1E 2006. (912-11814) (P-83,393). </t>
  </si>
  <si>
    <t>DUNCAN, GLORIA HARRISON 14044 BRANTLEY DR. BAKER, LA  70714</t>
  </si>
  <si>
    <t>#P1566016</t>
  </si>
  <si>
    <t xml:space="preserve">Ward 2-2 #1377, Lot: 54, Subdiv: PARKWOOD TERRACE. 1982 (418-9528) </t>
  </si>
  <si>
    <t>WALTERS, DAVID &amp; SHARON SOPER 10433 AMITE RIVER RD. BATON ROUGE, LA  70817</t>
  </si>
  <si>
    <t>#P1743678</t>
  </si>
  <si>
    <t xml:space="preserve">Ward 3-0 #44392, Lot: 109-A, Subdiv: WALTMAN CAMPSITES. LOT 109-A WALTMAN CAMPSITES. LOCATED IN SEC. 37, T8S, R3E. ON THE WEST SIDE OF AMITE RIVER. RESUB. 2010. 2010. (479-12247). </t>
  </si>
  <si>
    <t>FRY, MICHELE TILLEY 12380 OLD HAMMOND HWY. BATON ROUGE, LA  70816</t>
  </si>
  <si>
    <t>#P1803182</t>
  </si>
  <si>
    <t xml:space="preserve">Ward 1-4 #6630, Lot: Y, Subdiv: BURRIS. TRACT Y CONT. 2.16 ACRES, MORE OR LESS, FRONTING 212.15 FT. ALONG OLD HAMMOND HIGHWAY, IN SEC. 38 T7S R2E 1994. (889-10527). 1996. (359-10718). AKA BURRIS PLANTATION </t>
  </si>
  <si>
    <t>MODHA, RATILAL M. &amp; GEETABALI R. 4531 DURHAM PLACE #D BATON ROUGE, LA  70816</t>
  </si>
  <si>
    <t>#P2233746</t>
  </si>
  <si>
    <t xml:space="preserve">Ward 1-4 #12880, Lot: D, Subdiv: DURHAM PLACE OFFICE CONDOMINIUM. RESUB. OF LOT 3 DURHAM PLACE. RESUB. 2004. (SUITE-D). </t>
  </si>
  <si>
    <t>CAROGE, L.L.C. P.O. BOX 77202 BATON ROUGE, LA  70879</t>
  </si>
  <si>
    <t>#P3577937</t>
  </si>
  <si>
    <t xml:space="preserve">Ward 1-4 #3238, Lot: A-19, Subdiv: PARKVIEW OAKS SOUTH. (DUPLEX) 4TH FILING. </t>
  </si>
  <si>
    <t>BLACKLEDGE, BENNETT THORNTON &amp; 1127 WOODWAY DR. BATON ROUGE, LA  70816</t>
  </si>
  <si>
    <t>#P3595307</t>
  </si>
  <si>
    <t xml:space="preserve">Ward 3-0 #3782, Lot: 220, Subdiv: WOODLANDS, THE. 2ND FILING RESUB. 1980. </t>
  </si>
  <si>
    <t>DEMOCRATIC STATE CENTRAL COMMITTEE P.O. BOX 4385 BATON ROUGE, LA  70821</t>
  </si>
  <si>
    <t>#P5614</t>
  </si>
  <si>
    <t xml:space="preserve">Ward 1-1 #1920, Lot: 1, Square: 51-N, Subdiv: BEAUREGARD TOWN. (COMMERCIAL). </t>
  </si>
  <si>
    <t>ALFORD, GARY FLOYD 1758 GOVERNMENT ST. BATON ROUGE, LA  70802</t>
  </si>
  <si>
    <t>#P110728</t>
  </si>
  <si>
    <t xml:space="preserve">Ward 1-1 #190, Lot: 6 PT +, Square: 1, Subdiv: ROSEDALE. S 27 FT. OF LOT 6 SQ. 1 ROSEDALE SUB., MEAS. 27 FT. FRONT ON S 18TH ST. X 60 FT. 1961. LAND 250 N 23 FT. OF LOT 7 SQ. 1 ROSEDALE SUB., MEAS. 23 FT. FRONT ON S 18TH ST. X 60 FT. 1961 S 27 FT. OF THE E 40 FT. OF LOT 5 SQ 1 ROSEDALE SUB., MEAS. 27 FT. ON THE E &amp; W AND 40 FT. ON THE N &amp; S. 1961. 2011. (991-12360). </t>
  </si>
  <si>
    <t>O'NEAL, DEWEY M. 12319 CORE LANE BAKER, LA  70714</t>
  </si>
  <si>
    <t>#P128570</t>
  </si>
  <si>
    <t xml:space="preserve">Ward 3-1 #7972, Lot: Z-2, Subdiv: O'NEAL, ELVIN D. TRACT. LOT Z-2, RESUB. OF TRACTS X-1 &amp; X-2 OF THE ELVIN D. O'NEAL TRACT IN SEC. 50, T5S, R1E. 1989. (477-10123). </t>
  </si>
  <si>
    <t>#P149578</t>
  </si>
  <si>
    <t xml:space="preserve">Ward 1-2 #1859, Lot: 9, Square: 5, Subdiv: BANK. 2002. (539-11347). </t>
  </si>
  <si>
    <t>ANDREWS, ARTHUR HOWELL 329 ST. FERDINAND ST. BATON ROUGE, LA  70802</t>
  </si>
  <si>
    <t>#P162000</t>
  </si>
  <si>
    <t xml:space="preserve">Ward 1-1 #265, Lot: 2, Square: 31, Subdiv: BEAUREGARD TOWN. </t>
  </si>
  <si>
    <t>EMERY, ERNEST &amp; 3528 WAYNE DR. BATON ROUGE, LA  70805</t>
  </si>
  <si>
    <t>#P246557</t>
  </si>
  <si>
    <t xml:space="preserve">Ward 1-2 #5362, Lot: 11 +, Square: 3, Subdiv: BABIN. LOT 11. LAND 200. IMP. 5150 LOT 12. LAND 200. </t>
  </si>
  <si>
    <t>#P262765</t>
  </si>
  <si>
    <t xml:space="preserve">Ward 1-2 #1858, Lot: 8, Square: 5, Subdiv: BANK. </t>
  </si>
  <si>
    <t>LONDON, SHEILA 3622 SYCAMORE ST. BATON ROUGE, LA  70805</t>
  </si>
  <si>
    <t>#P339873</t>
  </si>
  <si>
    <t xml:space="preserve">Ward 1-2 #11816, Lot: 7, Square: 4, Subdiv: SCHORTEN PLACE. </t>
  </si>
  <si>
    <t>MINCE, HENRY L. &amp; FRANCES C. MINCE 3124 S. EUGENE ST. BATON ROUGE, LA  70808</t>
  </si>
  <si>
    <t>#P546461</t>
  </si>
  <si>
    <t xml:space="preserve">Ward 1-3 #21882, Lot: 59, Square: 8, Subdiv: HUNDRED OAKS PARK. </t>
  </si>
  <si>
    <t>FOSTER, ROBERTINE 9165 W. BALBOA DR. BATON ROUGE, LA 70810</t>
  </si>
  <si>
    <t>#P617547</t>
  </si>
  <si>
    <t xml:space="preserve">Ward 1-3 #10843, Lot: 56, Subdiv: MAYFAIR HEIGHTS. 1986. (P-47,451) </t>
  </si>
  <si>
    <t>THERIOT, MICHAEL EMMETT &amp; MARIANNE 387 KENWOOD AVE. BATON ROUGE, LA  70806</t>
  </si>
  <si>
    <t>#P685712</t>
  </si>
  <si>
    <t xml:space="preserve">Ward 1-3 #30988, Lot: 16, Square: 9, Subdiv: NORTH GOODWOOD. 1995. (831-10625). </t>
  </si>
  <si>
    <t>HOUSER, STUART RANDALL &amp; 17828 BRITISH LANE BATON ROUGE, LA 70810</t>
  </si>
  <si>
    <t>#P757284</t>
  </si>
  <si>
    <t xml:space="preserve">Ward 3-0 #20270, Lot: 77, Subdiv: HERITAGE ESTATES. 3RD FILING. PART I. RESUB. 1999. </t>
  </si>
  <si>
    <t>SAYE, DIANE CAWMAN 17982 GRAND CYPRESS CREEK COURT BATON ROUGE, LA 70810</t>
  </si>
  <si>
    <t>#P896942</t>
  </si>
  <si>
    <t xml:space="preserve">Ward 3-0 #37757, Lot: 10-A, Square: 7, Subdiv: COUNTRY CLUB OF LOUISIANA, THE. PARCEL 7, PART ONE. RESUB. 1985-93. 1997. (852-10836). 1993. (242-10426) </t>
  </si>
  <si>
    <t>TULLIER, WANDA C. 10472 EAST SPRINGWIND COURT BATON ROUGE, LA 70810</t>
  </si>
  <si>
    <t>#P956872</t>
  </si>
  <si>
    <t xml:space="preserve">Ward 3-0 #43102, Lot: 129, Subdiv: SPRINGLAKE AT BLUEBONNET HIGHLANDS. 2ND FILING. PART 2. PHASE III. RESUB. 1995. </t>
  </si>
  <si>
    <t>GHORISHI, S. BEHROOZ &amp; 19513 ARCADIAN SHORES AVE. BATON ROUGE, LA  70809</t>
  </si>
  <si>
    <t>#P991651</t>
  </si>
  <si>
    <t xml:space="preserve">Ward 3-0 #15934, Lot: 177, Subdiv: SANTA MARIA. 2ND FILING. RESUB. 1995. </t>
  </si>
  <si>
    <t>THIBODEAUX, BEATRICE MARIE LEBLANC, 7415 MAIN ST. ZACHARY, LA  70791</t>
  </si>
  <si>
    <t>#P1011022</t>
  </si>
  <si>
    <t xml:space="preserve">Ward 2-3 #6146, Lot: 4-B, Subdiv: ZACHARY ROAD ACRES. CONT. 3.0986 ACRES RESUB. OF 4.68 ACRES TRACT 4. RESUB. 1985. 2007. (672-11919) (P-81,962). </t>
  </si>
  <si>
    <t>BURRELL, MONTRUST Q., JR. 1090 BAYBERRY AVE. BATON ROUGE, LA  70806</t>
  </si>
  <si>
    <t>#P1168657</t>
  </si>
  <si>
    <t xml:space="preserve">Ward 1-5 #668, Lot: 141, Subdiv: PARK VISTA. </t>
  </si>
  <si>
    <t>ZENA, INC. C/O SANDRA LINDIG 114 BENTON ST. DENHAM SPRINGS, LA  70726</t>
  </si>
  <si>
    <t>#P1274600</t>
  </si>
  <si>
    <t xml:space="preserve">Ward 2-1 #12631, Lot: 93, Subdiv: GREENDALE. 2010. (989-12216). </t>
  </si>
  <si>
    <t>JOHNSON, ADA H., VIOLA H. FAULKNER, 1754 CURTIS ST. BATON ROUGE, LA  70807</t>
  </si>
  <si>
    <t>#P1285696</t>
  </si>
  <si>
    <t xml:space="preserve">Ward 1-5 #2573, Lot: 12, Square: 2, Subdiv: AIRPORT. (P-23397) </t>
  </si>
  <si>
    <t>ADDINGTON, BRYAN &amp; TIGER CANOPY 16565 PLANK RD. BAKER, LA  70714</t>
  </si>
  <si>
    <t>#P1291882</t>
  </si>
  <si>
    <t xml:space="preserve">Ward 2-1 #61, Lot: 2, Subdiv: ROLLING ACRES. (TRAILER). 2011. (615-12330). </t>
  </si>
  <si>
    <t>#P1299468</t>
  </si>
  <si>
    <t xml:space="preserve">Ward 1-5 #2873, Lot: 19 PT, Square: B, Subdiv: SCOTLAND HEIGHTS. PT. OF LOT 19 SQ. B SCOTLAND HEIGHTS, MEAS. 30.13 FT. ON SCENIC HWY. X 123.06 FT. ON S LINE X 30 FT. ON REAR X 121.75 FT. ON NORTH. 1981. (P-39,997). 1998 (700-10898). 1998. (632-10929). </t>
  </si>
  <si>
    <t>U. S. BANK, NATIONAL ASSOCIATION 800 MORELAND ST. OWENSBORO, KY  42301</t>
  </si>
  <si>
    <t>#P1319485</t>
  </si>
  <si>
    <t xml:space="preserve">Ward 2-1 #11478, Lot: 16, Subdiv: OAK HAVEN. </t>
  </si>
  <si>
    <t>TRUXILLO, RUSSELL J., JR. &amp; 10055 LAKE CHARLES COURT BATON ROUGE, LA  70809</t>
  </si>
  <si>
    <t>#P1395319</t>
  </si>
  <si>
    <t xml:space="preserve">Ward 3-0 #43042, Lot: F-2, Subdiv: JEFFERSON HILLS CONDOMINIUM. UNIT F-2. </t>
  </si>
  <si>
    <t>SEWELL, DOUGLAS 1569 ORIOLE ST. BATON ROUGE, LA  70807</t>
  </si>
  <si>
    <t>#P1414704</t>
  </si>
  <si>
    <t xml:space="preserve">Ward 1-5 #4274, Lot: 6, Square: 8, Subdiv: JORDAN TERRACE. 2001. (355-11282). </t>
  </si>
  <si>
    <t>ZERINGUE, R &amp; K PROPERTIES AND 53209 HWY. 40 LORANGER, LA  70446</t>
  </si>
  <si>
    <t>#P1476246</t>
  </si>
  <si>
    <t xml:space="preserve">Ward 3-0 #46953, Lot: 49, Subdiv: SPRINGLAKE AT BLUEBONNET HIGHLANDS. 1ST FILING OF PHASE III. RESUB. 1993. </t>
  </si>
  <si>
    <t>#P1482068</t>
  </si>
  <si>
    <t xml:space="preserve">Ward 1-5 #5218, Lot: 40, Square: 28, Subdiv: UNIVERSITY PLACE. </t>
  </si>
  <si>
    <t>MILLS, DAVID PIPES, JR. &amp; ANN RODDY C/O YVONE BATES 1522 EAGLE ST. ZACHARY, LA  70791</t>
  </si>
  <si>
    <t>#P1518836</t>
  </si>
  <si>
    <t xml:space="preserve">Ward 2-3 #4431, Lot: 135, Subdiv: FENNWOOD. 3RD FILING. </t>
  </si>
  <si>
    <t>OAK PARK CENTER, LLC 13817 BRIAR LAKE AVE. BATON ROUGE, LA  70809</t>
  </si>
  <si>
    <t>#P1716212</t>
  </si>
  <si>
    <t xml:space="preserve">Ward 1-4 #13903, Lot: 27, Subdiv: COURSEY VILLAGE. 1ST FILING </t>
  </si>
  <si>
    <t>PRE/LIVE OAKS, L.L.C. 666 FIFTH AVE., 26TH FLOOR NEW YORK, NY  10103</t>
  </si>
  <si>
    <t>#P1826034</t>
  </si>
  <si>
    <t xml:space="preserve">Ward 3-0 #34449, Lot: 1, Subdiv: HARELSON, M. G. TRACT. TRACT 1 CONT. 9.131 ACRES RESUB. OF THE REMAINDER OF AN UNDESIGNATED 10.00 ACRE TRACT OF THE MILTON G. HARELSON PROPERTY LOCATED IN SEC. 57 T7S, R2E. 1999. MAP. (184 UNIT APTS., CLUB HOUSE &amp; GARAGES). </t>
  </si>
  <si>
    <t>#P2038536</t>
  </si>
  <si>
    <t xml:space="preserve">Ward 3-0 #43043, Lot: 1073, Subdiv: JEFFERSON TERRACE. SEC. 6, 4TH FILING. </t>
  </si>
  <si>
    <t>THOMPSON, ROBERT L. &amp; 14601 HUBBS RD. PRIDE, LA  70770</t>
  </si>
  <si>
    <t>#P2308940</t>
  </si>
  <si>
    <t xml:space="preserve">Ward 3-1 #10731, Lot: 3-A-1-A-1-B, Subdiv: SWEARINGEN, MARY JANE CHANEY TRACT. TRACT 3-A-1-A-1-B CONT. 1.530 ACRES OF THE MARY JANE CHANEY SWEARINGEN PROPERTY LOCATED IN SEC. 47, T5S, R2E. RESUB. 2005. </t>
  </si>
  <si>
    <t>CURTIS, KATHERINE MILLS 4565 STEARNS ST. BATON ROUGE, LA  70811</t>
  </si>
  <si>
    <t>#P2832755</t>
  </si>
  <si>
    <t xml:space="preserve">Ward 1-2 #12760, Lot: 41, Square: 5, Subdiv: FORTUNE. 2010. (760-12259) (P-81,861). </t>
  </si>
  <si>
    <t>DAMICO, T.C., L.L.C. 8048 ONE CALAIS AVE. #A BATON ROUGE, LA  70809</t>
  </si>
  <si>
    <t>#P3101142</t>
  </si>
  <si>
    <t xml:space="preserve">Ward 3-0 #10368, Lot: 1, Subdiv: EIGHTY FORTY-EIGHT CONDOMINIUM. UNIT 1. (COMMERCIAL). RESUB. 2011. </t>
  </si>
  <si>
    <t>BOURGEOIS, BRANDON ANDRE 10916 MAUREEN CONNOLLY AVE. BATON ROUGE, LA 70810</t>
  </si>
  <si>
    <t>#P3116123</t>
  </si>
  <si>
    <t xml:space="preserve">Ward 3-0 #4714, Lot: 163, Subdiv: WIMBLEDON ESTATES. 2ND FILING. </t>
  </si>
  <si>
    <t>LEBLANC, WILLIAM HEATH 8556 HWY. 955 EAST ETHEL, LA  70730</t>
  </si>
  <si>
    <t>#P3269418</t>
  </si>
  <si>
    <t xml:space="preserve">Ward 1-4 #10937, Lot: 37-A, Subdiv: SHERWOOD MEADOW. 2ND FILING. RESUB. 1980-83. </t>
  </si>
  <si>
    <t>POOLE, ANN SHERRON 35453 MCDANIEL RD. GEISMAR, LA  70734</t>
  </si>
  <si>
    <t>#P3597199</t>
  </si>
  <si>
    <t xml:space="preserve">Ward 3-0 #34221, Lot: 145, Subdiv: BROUSSARD PLAZA. 5TH FILING (4-PLEX). </t>
  </si>
  <si>
    <t>STARNS, ROBERT W. 13614 DAMON DR. BATON ROUGE, LA  70816</t>
  </si>
  <si>
    <t>#P710857</t>
  </si>
  <si>
    <t xml:space="preserve">Ward 3-0 #40421, Lot: 4, Subdiv: STARNS, WOODROW W. TRACT. LOT 4 CONT. 1.344 ACRES, SUB. OF WOODROW W. STARNS 9.005 ACRE TRACT IN SEC. 52, T7S, R2E. 1985. (791- 9724) </t>
  </si>
  <si>
    <t>LAGARDE, REBECCA LYNN 204 NORFOLK ST., #2 CAMBRIDGE, MA  02139</t>
  </si>
  <si>
    <t>#P816132</t>
  </si>
  <si>
    <t xml:space="preserve">Ward 3-0 #24133, Lot: 7, Subdiv: WINDERMERE. FIRST FILING. RESUB. 1994. </t>
  </si>
  <si>
    <t>WHITE, EDDIE, JR. P. O. BOX 15286 ONE LELA JOHNSON LANE ASHEVILLE, NC 28813</t>
  </si>
  <si>
    <t>#P902055</t>
  </si>
  <si>
    <t xml:space="preserve">Ward 1-3 #33704, Lot: 19 PT, Subdiv: SWART ADDITION. W 1/2 OF LOT 19 OF A RESUBDIVISION OF LOTS 20 AND 21 ADD. TO SUBURB SWART. 1958. </t>
  </si>
  <si>
    <t>LEBLANC, HUDGEN J., JR. &amp; RUTH Y. 4035 CAPE HATTERAS DR. BATON ROUGE, LA  70814</t>
  </si>
  <si>
    <t>#P1034731</t>
  </si>
  <si>
    <t xml:space="preserve">Ward 1-4 #10901, Lot: 751, Subdiv: PARK FOREST. 8TH FILING. 2003. (814-11533). </t>
  </si>
  <si>
    <t>MCGARNER, ROBERT, JR. &amp; ILIAKA PAYNE 10833 ELAIN DR. BATON ROUGE, LA  70814</t>
  </si>
  <si>
    <t>#P1047930</t>
  </si>
  <si>
    <t xml:space="preserve">Ward 1-4 #12286, Lot: 669, Subdiv: PARK FOREST. 7TH FILING, PART 2. </t>
  </si>
  <si>
    <t>SVESTKA, GREGORY KEITH 487 WOODCLIFF DR. BATON ROUGE, LA  70815</t>
  </si>
  <si>
    <t>#P1055879</t>
  </si>
  <si>
    <t xml:space="preserve">Ward 1-4 #18235, Lot: 987, Subdiv: SHERWOOD FOREST. 9TH FILING. 2005. (337-11746) (F-145,323). </t>
  </si>
  <si>
    <t>SANDERS, RONALD CURTIS 11658 BAYLOR DR. BATON ROUGE, LA  70816</t>
  </si>
  <si>
    <t>#P1084135</t>
  </si>
  <si>
    <t xml:space="preserve">Ward 1-4 #16366, Lot: 108, Subdiv: EASTGATE. 2009. (942-12190). </t>
  </si>
  <si>
    <t>SHERMAN, CHARLOTTE 8518 HICKCOCK DR. BATON ROUGE, LA  70811</t>
  </si>
  <si>
    <t>#P1316354</t>
  </si>
  <si>
    <t xml:space="preserve">Ward 2-1 #10152, Lot: 42, Subdiv: WHITE HILLS. SEC. B. 2002. (C/S-467-694). </t>
  </si>
  <si>
    <t>GREEN, HUEY PAUL, SR. &amp; LILLIAN 19558 GREENWELL SPRINGS RD. GREENWELL SPRINGS, LA  70739</t>
  </si>
  <si>
    <t>#P1319558</t>
  </si>
  <si>
    <t xml:space="preserve">Ward 2-1 #4451, Lot: 117, Subdiv: SHARON HILLS. </t>
  </si>
  <si>
    <t>HARDING, CLIFFORD BARRY &amp; 23291 GREENWELL SPRINGS RD. GREENWELL SPRINGS, LA  70739</t>
  </si>
  <si>
    <t>#P1321137</t>
  </si>
  <si>
    <t xml:space="preserve">Ward 3-1 #4743, Lot: 4-C-1, Subdiv: AMERICAN LUNG ASSOCIATION. RESUB. OF LOTS 4-C, 4-D &amp; 4-E OF THE AMERICAN LUNG ASSOCIATION PROPERTY LOCATED IN SEC. 49, T5S, R2E. 1998. MAP. </t>
  </si>
  <si>
    <t>CALAMIA, FRANCES MESSINA; 3445 GERLANDO DR. BATON ROUGE, LA  70814</t>
  </si>
  <si>
    <t>#P1334484</t>
  </si>
  <si>
    <t xml:space="preserve">Ward 1-2 #2776, Lot: 3-A, Subdiv: WEST LONE OAK. SEC. 2. </t>
  </si>
  <si>
    <t>BOUDREAUX, HENRY ALLEN, JR. &amp; 16415 PAINT AVE. GREENWELL SPRINGS, LA  70739</t>
  </si>
  <si>
    <t>#P1889745</t>
  </si>
  <si>
    <t xml:space="preserve">Ward 3-1 #1183, Lot: 111, Subdiv: BRIDLEWOOD. </t>
  </si>
  <si>
    <t>SNEED, KENNETH WARD &amp; DIANE J. 10024 RIDGELY DR. BATON ROUGE, LA  70809</t>
  </si>
  <si>
    <t>#P2025094</t>
  </si>
  <si>
    <t xml:space="preserve">Ward 3-0 #39856, Lot: 725, Subdiv: JEFFERSON TERRACE. SEC. 4 </t>
  </si>
  <si>
    <t>ALLEN, DALE KEITH 10375 MOSS LEA DR. BATON ROUGE, LA  70818</t>
  </si>
  <si>
    <t>#P2055635</t>
  </si>
  <si>
    <t xml:space="preserve">Ward 3-1 #224, Lot: 66, Subdiv: TANGLEWOOD. SEC. 2. 2008. (459-12090). </t>
  </si>
  <si>
    <t>GENERES, LOUIS F. &amp; 8710 GLENFIELD BATON ROUGE, LA  70809</t>
  </si>
  <si>
    <t>#P1949063</t>
  </si>
  <si>
    <t xml:space="preserve">Ward 3-0 #15830, Lot: 103, Subdiv: WOODRIDGE. 2ND FILING. RESUB. 2003. (2-MAPS). </t>
  </si>
  <si>
    <t>JOHNSON, EDWARD EUGENE &amp; 14242 COTTINGHAM COURT BATON ROUGE, LA  70817</t>
  </si>
  <si>
    <t>#P3593924</t>
  </si>
  <si>
    <t xml:space="preserve">Ward 3-0 #21956, Lot: 274, Subdiv: WOODLAWN ESTATES. 2ND FILING. </t>
  </si>
  <si>
    <t>JACOBS, TREVA FIRMIN 15040 MILLDALE RD. ZACHARY, LA  70791</t>
  </si>
  <si>
    <t>#P698954</t>
  </si>
  <si>
    <t xml:space="preserve">Ward 3-1 #5462, Lot: 288, Subdiv: CRYSTAL PLACE. 7TH FILING. RESUB. 1984. (TRAILER). </t>
  </si>
  <si>
    <t>#P1446339</t>
  </si>
  <si>
    <t xml:space="preserve">Ward 1-5 #4163, Lot: 1, Square: 106-A, Subdiv: NORTH BATON ROUGE. NORTH BATON ROUGE MEAS. 42.7 FT. FRONT ON SNIPE ST. X 127 FT. 1998. (673-10884). </t>
  </si>
  <si>
    <t>POINTER, MORRIS, SR. 3145 EATON ST. BATON ROUGE, LA  70805</t>
  </si>
  <si>
    <t>#P409502</t>
  </si>
  <si>
    <t xml:space="preserve">Ward 1-2 #14585, Lot: 33, Square: 3, Subdiv: EATON PLACE. 2002. (133-11425). </t>
  </si>
  <si>
    <t>ROGERS, PATRICIA 1965 THOMAS DELPIT DR. BATON ROUGE, LA  70802</t>
  </si>
  <si>
    <t>#P826413</t>
  </si>
  <si>
    <t xml:space="preserve">Ward 1-3 #27040, Lot: 34, Square: 12, Subdiv: SOUTH BATON ROUGE. </t>
  </si>
  <si>
    <t>LAURENT, GERALDINE B. 6655 ST. FRANCIS AVE. BATON ROUGE, LA  70811</t>
  </si>
  <si>
    <t>#P1309668</t>
  </si>
  <si>
    <t xml:space="preserve">Ward 2-1 #6778, Lot: 81, Subdiv: KLEINPETER TERRACE. </t>
  </si>
  <si>
    <t>WARRINGTON, WILLIAM GRAY &amp; 634 HIGH LAKE DR. BATON ROUGE, LA 70810</t>
  </si>
  <si>
    <t>#P3605949</t>
  </si>
  <si>
    <t xml:space="preserve">Ward 3-0 #44554, Lot: 77, Subdiv: LAKESIDE. RESUB. 1980. </t>
  </si>
  <si>
    <t>STROTHER, CHARLES RAY &amp; SHARON S. 526 EDISON ST. BATON ROUGE, LA  70806</t>
  </si>
  <si>
    <t>#P848662</t>
  </si>
  <si>
    <t xml:space="preserve">Ward 1-3 #30362, Lot: 29, Square: 4, Subdiv: CAPITAL HEIGHTS. </t>
  </si>
  <si>
    <t>POURCIAU, JOHN LARRY 13020 NORMA CT. BATON ROUGE, LA  70815</t>
  </si>
  <si>
    <t>#P1070703</t>
  </si>
  <si>
    <t xml:space="preserve">Ward 1-4 #14987, Lot: 8, Subdiv: ROTOLO PLACE. 1ST FILING 2001. (912-11212). 2008. (547-12107)(P-88871). 2009. (82-87-12154). </t>
  </si>
  <si>
    <t>ALLEN, CHARMALYN MELANIE 735 WEST VERSAILLES DR. BATON ROUGE, LA  70819</t>
  </si>
  <si>
    <t>#P1774727</t>
  </si>
  <si>
    <t xml:space="preserve">Ward 3-0 #669, Lot: 279-A, Subdiv: WEST RIVER OAKS. 2ND FILING, PART 6. </t>
  </si>
  <si>
    <t>WILSON FAMILY, L.L.C. 11805 VILLA CREEK AVE. BATON ROUGE, LA 70810</t>
  </si>
  <si>
    <t>#P2105055</t>
  </si>
  <si>
    <t xml:space="preserve">Ward 3-0 #46022, Lot: 11-A, Subdiv: MARKET STREET BUSINESS PARK. 2002-2007. MAP. (OFFICE &amp; WAREHOUSE). </t>
  </si>
  <si>
    <t>FRANKLIN, SABRINA L. 5858 MONARCH AVE. BATON ROUGE, LA  70811</t>
  </si>
  <si>
    <t>#P448982</t>
  </si>
  <si>
    <t xml:space="preserve">Ward 1-2 #7334, Lot: 121, Subdiv: FOUNTAIN PLACE. 3RD FILING. </t>
  </si>
  <si>
    <t>GREEN, NADINE BEATRICE JOHNSON P.O. BOX 214 WALKER, LA  70785</t>
  </si>
  <si>
    <t>#P378046</t>
  </si>
  <si>
    <t xml:space="preserve">Ward 1-2 #8017, Lot: 1, Square: 9, Subdiv: GREENVILLE EXTENSION. </t>
  </si>
  <si>
    <t>BABIN, CLIFFORD POPE &amp; JOHNNIE HELM 3211 POPE RD. ZACHARY, LA  70791</t>
  </si>
  <si>
    <t>#P929239</t>
  </si>
  <si>
    <t xml:space="preserve">Ward 2-3 #282, Lot: B-1, Subdiv: ROBERTS, L. L. TRACT. LOT B-1 FROM LOT B OF THE PARTITION OF LOTS 1, 2, 3 &amp; 4 OF THE L. L. ROBERTS TRACT IN SECS. 80 &amp; 83, T4S, R1W. </t>
  </si>
  <si>
    <t>SMILEY, FLORA LOUISE J. 608 FOUNTAINBLEAU BATON ROUGE, LA  70819</t>
  </si>
  <si>
    <t>#P441430</t>
  </si>
  <si>
    <t xml:space="preserve">Ward 1-2 #16688, Lot: 1 +, Square: 113, Subdiv: ISTROUMA. LOT 1. 1960 &amp; 1974 (48-8643) LAND 250. LOT 20. 1960 &amp; 1974 (48-8643) LAND 250. LOT 21. 1960 &amp; 1974 (48-8643) LAND 250. LOT 22. 1960 &amp; 1974 (48-8643) LAND 250. </t>
  </si>
  <si>
    <t>FOSTER, WALTER L. &amp; 3116 SHERWOOD ST. BATON ROUGE, LA  70805</t>
  </si>
  <si>
    <t>#P345156</t>
  </si>
  <si>
    <t xml:space="preserve">Ward 1-2 #7184, Lot: 25, Square: 3, Subdiv: DAYTON. </t>
  </si>
  <si>
    <t>AUCOIN, GLENELL DILLERVON 5735 COPPER HILLS LANE, E. JACKSONVILLE, FL  32218</t>
  </si>
  <si>
    <t>#P1477544</t>
  </si>
  <si>
    <t xml:space="preserve">Ward 3-0 #1686, Lot: D-4, Subdiv: CAIN, THAD TRACT. LOT D-4 CONT. 1.496 ACRES RESUB. OF LOT D BEING A PORTION OF THE 33.5 ACRE TRACT FORMERLY BELONGING TO THAD CAIN LOCATED IN SEC. 38, T8S, R2E. 1993. MAP. 1997. (805-10759). 1992. (P-52,741). </t>
  </si>
  <si>
    <t>GULF COAST BANK &amp; TRUST COMPANY 200 ST. CHARLES AVE. NEW ORLEANS, LA  70130</t>
  </si>
  <si>
    <t>#P695742</t>
  </si>
  <si>
    <t xml:space="preserve">Ward 1-3 #12841, Lot: 13, Square: 6-B, Subdiv: GOODWOOD ESTATES SEC.2. SEC. 2. (LAW OFFICE). </t>
  </si>
  <si>
    <t>ALEXANDER, MAMIE BELL PRUDHOME 3/4 6437 RITTERMAN AVE. BATON ROUGE, LA  70805</t>
  </si>
  <si>
    <t>#P198900</t>
  </si>
  <si>
    <t xml:space="preserve">Ward 1-2 #277, Lot: 225, Subdiv: BIRD STATION. 2002. (269-11375) (797-11394). 2002. (P-77,029). </t>
  </si>
  <si>
    <t>POOLER, SHERADE LASHUN 1242 WALL ST. BATON ROUGE, LA  70807</t>
  </si>
  <si>
    <t>#P1445464</t>
  </si>
  <si>
    <t xml:space="preserve">Ward 1-5 #3823, Lot: 8, Square: 2, Subdiv: HIGHLAND TERRACE. </t>
  </si>
  <si>
    <t>FRANKLIN, EDDIE &amp; MARY F. 1950 SWAN ST. BATON ROUGE, LA  70807</t>
  </si>
  <si>
    <t>#P1233521</t>
  </si>
  <si>
    <t xml:space="preserve">Ward 1-5 #1611, Lot: 9, Square: 11, Subdiv: JORDAN TERRACE. </t>
  </si>
  <si>
    <t>THOMAS, FELTON &amp; 12326 KINGSTON DR. BATON ROUGE, LA  70807</t>
  </si>
  <si>
    <t>#P1151509</t>
  </si>
  <si>
    <t xml:space="preserve">Ward 1-5 #4788, Lot: 44, Subdiv: MARTIN'S PLACE. </t>
  </si>
  <si>
    <t>COLEMAN, MAYNARD H. &amp;CHERYL D. 925 ROUNDHILL DR. BATON ROUGE, LA 70810</t>
  </si>
  <si>
    <t>#P810479</t>
  </si>
  <si>
    <t xml:space="preserve">Ward 1-3 #6500, Lot: 84, Subdiv: MAYFAIR PARK EAST. </t>
  </si>
  <si>
    <t>WATKINS, RICKY; TIM WATKINS; WILLIE 4566 LUPINE ST. ZACHARY, LA  70791</t>
  </si>
  <si>
    <t>#P1643584</t>
  </si>
  <si>
    <t xml:space="preserve">Ward 2-3 #6525, Lot: 92, Subdiv: TOWN OF ZACHARY. 1991. (P-45,778). </t>
  </si>
  <si>
    <t>HANSON, LESLIE P., JR. 5442 LINDEN ST. BATON ROUGE, LA  70805</t>
  </si>
  <si>
    <t>#P313912</t>
  </si>
  <si>
    <t xml:space="preserve">Ward 1-2 #8435, Lot: 31, Subdiv: CHIDESTER PLACE. </t>
  </si>
  <si>
    <t>QUEEN, EARNEST, SR. 4815 LORRAINE ST. BATON ROUGE, LA  70805</t>
  </si>
  <si>
    <t>#P318256</t>
  </si>
  <si>
    <t xml:space="preserve">Ward 1-2 #14906, Lot: 12-A, Square: 17, Subdiv: SOUTH ST. GERARD PLACE. </t>
  </si>
  <si>
    <t>DUDLEY, CALVIN 2740 EDGEWOOD DR. BATON ROUGE, LA  70802</t>
  </si>
  <si>
    <t>#P52191</t>
  </si>
  <si>
    <t xml:space="preserve">Ward 1-1 #2084, Lot: 5 +, Square: 11, Subdiv: EDGEWOOD LAWN. LOT 5 (75-8045) LAND VALUE 500 LOT 6 (75-8045) LAND VALUE 400 IMP. 4050. </t>
  </si>
  <si>
    <t>MICKENS ROAD CAR WASH, L.L.C. 36475 DIALTHA DR. DENHAM SPRINGS, LA  70706</t>
  </si>
  <si>
    <t>#P3078884</t>
  </si>
  <si>
    <t xml:space="preserve">Ward 2-1 #7814, Lot: SEC 1, Square: WD 2, Subdiv: *.2520 ACRES. TRACT 1 CONT. .2520 ACRES, MORE OR LESS, RESUB. OF A .574 ACRE TRACT OF THE MIKE DRAGO PROPERTY IN SEC. 40, T6S, R1E. (LESS: SERVITUDE TO EBR SEWERAGE COMMISSION). 1990. (595-10175). </t>
  </si>
  <si>
    <t>WILSON, ERNEST; ANTOINE WHITAKER, 7736 GRAYSON AVE. BATON ROUGE, LA  70812</t>
  </si>
  <si>
    <t>#P133183</t>
  </si>
  <si>
    <t xml:space="preserve">Ward 3-1 #11760, Lot: W-3, Subdiv: WASHINGTON, GEORGE TRACT. LOT W-3 PARTITION OF GEORGE WASHINGTON &amp; JULIA JOHN WASHINGTON ESTATE IN SEC. 38, T6S, R2E. (CONT. 1.97 ACRE) 2003. (909-11438) (P-67,833). 2005. (914-11781). </t>
  </si>
  <si>
    <t>RIDDLE, BILLEANN VINE 3637 HARRISON ST. BAKER, LA  70714</t>
  </si>
  <si>
    <t>#P1562088</t>
  </si>
  <si>
    <t xml:space="preserve">Ward 2-2 #3945, Lot: 12, Square: 22, Subdiv: BAKER TOWNSITE. (SALE OMITS BAKER TOWNSITE). </t>
  </si>
  <si>
    <t>LEWIS, DEBORAH 3221 HOLLYWOOD STREET BATON ROUGE,, LA 70805</t>
  </si>
  <si>
    <t>#P201782</t>
  </si>
  <si>
    <t xml:space="preserve">Ward 1-2 #9189, Lot: 27, Square: 16, Subdiv: HOLLYWOOD. 50 FT. HOLLYWOOD ST. X 135 FT. 1945. (LESS R/W TO STATE). 2011. (C/S 571,985). </t>
  </si>
  <si>
    <t>BEASLEY, ROSETTE DAVIS 1209 N. ACADIAN THRUWAY EAST BATON ROUGE, LA  70802</t>
  </si>
  <si>
    <t>#P23302</t>
  </si>
  <si>
    <t xml:space="preserve">Ward 1-1 #549, Lot: 7 PT +, Square: 4, Subdiv: RICHMOND PARK. NORTH 1/2 OF LOT 7 SQ. 4 RICHMOND PARK. 1951 LAND. 100. IMP. 750. NORTH 1/2 OF LOT 8 SQ. 4 RICHMOND PARK. 1945 LAND 150. (NOTE: SALE READS ALL OF LOT 8 &amp; THE N 1/2 OF LOT 7). </t>
  </si>
  <si>
    <t>BREAUX, NORA LEE BOURGOYNE 1/2, USUF 3669 GREENTREE DR. BATON ROUGE, LA  70814</t>
  </si>
  <si>
    <t>#P1162535</t>
  </si>
  <si>
    <t xml:space="preserve">Ward 1-2 #1992, Lot: 52, Subdiv: GREENWAY PLACE. (P-43,077) </t>
  </si>
  <si>
    <t>STEPHENS, RENEE' P. 3161 SVENDSON DR. BATON ROUGE, LA  70809</t>
  </si>
  <si>
    <t>#P901369</t>
  </si>
  <si>
    <t xml:space="preserve">Ward 1-3 #29867, Lot: 224, Subdiv: JEFFERSON PLACE. </t>
  </si>
  <si>
    <t>HUBBARD, RUTH P. 1731 HERON ST. BATON ROUGE, LA  70807</t>
  </si>
  <si>
    <t>#P3138585</t>
  </si>
  <si>
    <t xml:space="preserve">Ward 3-0 #20371, Lot: 15, Subdiv: SABLE CHASE. 1ST FILING. </t>
  </si>
  <si>
    <t>MEADOWS HOMES ASSOCIATION, INC., THE C/O JERRY CARGILE 5818 SUMMERLAKE DR. BATON ROUGE, LA  70817</t>
  </si>
  <si>
    <t>#P205710</t>
  </si>
  <si>
    <t xml:space="preserve">Ward 3-0 #28856, Lot: SEC 0, Square: WD 3, Subdiv: *7.069 ACRES. LOT B-6-A-2 CONT. 7.069 ACRES (4.24 ACRES IS LAKE MEADOWS). RESUB. OF A PORTION OF TRACT B-6 OF THE MEADOWS DEVELOPMENT CORP. PROPERTY LOCATED IN SEC. 62, T7S, R2E. RESUB. 1988. 1990. MAP. ALL GROUND DESIGNATED AS COMMON AREA THE MEADOWS FINAL PLAT &amp; A SMALL TRIANGULAR PARCEL OF GROUND LOCATED SW OF LOT 7-A, THE MEADOWS WHICH HAS NOT BEEN SURVEYED &amp; A SMALL TRIANGULAR PARCEL OF GROUND LOCATED AT THE NE CORNER OF BABIN RD. &amp; SUMMER LAKE DR. IDENTIFIED ON THE SUBDIV. MAP AS NOT A BUILDING SITE. </t>
  </si>
  <si>
    <t>EASLEY, FRANK HAGEN, 1/2 USUF 1/2; 4771 LAVEY LANE BAKER, LA  70714</t>
  </si>
  <si>
    <t>#P1216481</t>
  </si>
  <si>
    <t xml:space="preserve">Ward 2-1 #3347, Lot: SEC 1, Square: WD 2, Subdiv: *33.82 ACRES. 33.42 ACRES AS TRACT 1 IN SEC. 60, T5S, R1E. 1966. (14-6242) 2004. (58-11664) (P-81,403). LESS &amp; EXCEPT PARCEL 1-4 TO CITY. 2007. (400-11995) (C/S-559,216). 2007. (347-12011). </t>
  </si>
  <si>
    <t>REED, CHARLEAN 5562 ADAMS ST. BATON ROUGE, LA  70806</t>
  </si>
  <si>
    <t>#P489069</t>
  </si>
  <si>
    <t xml:space="preserve">Ward 1-2 #15104, Lot: 21, Square: 25, Subdiv: EAST FAIRFIELDS. </t>
  </si>
  <si>
    <t>WILLIAMS, CALVIN CARL &amp; 1211 SOUTH BLVD. BATON ROUGE, LA  70802</t>
  </si>
  <si>
    <t>#P191809</t>
  </si>
  <si>
    <t xml:space="preserve">Ward 1-1 #8414, Lot: 2, Square: 3, Subdiv: HART. 2001. (716-11250). </t>
  </si>
  <si>
    <t>HENDERSON, LEE 2085 COLLEGE AVENUE BAKER, LA 70714</t>
  </si>
  <si>
    <t>#P1637800</t>
  </si>
  <si>
    <t xml:space="preserve">Ward 2-2 #2189, Lot: 31, Square: 12, Subdiv: LELAND COLLEGE ANNEX. 2010. (784-12282). </t>
  </si>
  <si>
    <t>ALEXANDER, PAMELA 6755 LAVEY LANE BAKER, LA  70714</t>
  </si>
  <si>
    <t>#P1253921</t>
  </si>
  <si>
    <t xml:space="preserve">Ward 2-1 #133, Lot: 14, Subdiv: NORTH HARDING HEIGHTS. 2011. (596-12359). </t>
  </si>
  <si>
    <t>HAYLOCK, EDWARD R. &amp; AIDA 13610 LEIGHWOOD AVE. BATON ROUGE, LA  70815</t>
  </si>
  <si>
    <t>#P1010972</t>
  </si>
  <si>
    <t xml:space="preserve">Ward 1-4 #8114, Lot: 1361, Subdiv: SHERWOOD FOREST. 15TH FILING. </t>
  </si>
  <si>
    <t>CHARLESTON, WORLINGTON JR. 4759 FREY ST. BATON ROUGE, LA  70805</t>
  </si>
  <si>
    <t>#P239488</t>
  </si>
  <si>
    <t xml:space="preserve">Ward 1-2 #3221, Lot: 28, Subdiv: NEW FAIRFIELDS. </t>
  </si>
  <si>
    <t>MARTIN, THERESA K. 13628 RED RIVER AVE. BATON ROUGE, LA  70818</t>
  </si>
  <si>
    <t>#P2768704</t>
  </si>
  <si>
    <t xml:space="preserve">Ward 3-1 #6920, Lot: 4, Subdiv: SIBLEY, I. L. TRACT. LOT 4, CONT. 0.79 ACRES, RESUB. OF LOT A OF THE I. L. SIBLEY PROPERTY, A/K/A HAROLD DAVIS VENN, JR. PROPERTY IN SECS. 62 &amp; 68, T6S, R1E. RESUB. 2009. 2010. (C/S-517622). </t>
  </si>
  <si>
    <t>PUGH, DANIEL R. 4211 JONES CREEK RD. BATON ROUGE, LA  70816</t>
  </si>
  <si>
    <t>#P886475</t>
  </si>
  <si>
    <t xml:space="preserve">Ward 3-0 #34699, Lot: B-2, Subdiv: NEWELL, FRANK TRACT. CONT. 1.552 AC. RESUB. OF LOT B IN SEC. 52, T7S, R2E. RESUB. 1985. 2001. (685-11201). 2008. (888-12095). </t>
  </si>
  <si>
    <t>HAWKINS, MARY CHRISTINE H. 11919 ENGLESWOOD DR. BATON ROUGE, LA  70807</t>
  </si>
  <si>
    <t>#P1261592</t>
  </si>
  <si>
    <t xml:space="preserve">Ward 2-1 #4986, Lot: 34 +, Subdiv: ENGELSWOOD. ENGLESWOOD SUBDIV.: LOT 34, 1965 (100-6045)  LAND 50 IMP 6100 LOT 36, 1965 (100-6045)  LAND 50 </t>
  </si>
  <si>
    <t>STANSBERRY, ROSA LEE 7781 N MARIBEL COURT BATON ROUGE, LA  70812</t>
  </si>
  <si>
    <t>#P1404016</t>
  </si>
  <si>
    <t xml:space="preserve">Ward 2-1 #10691, Lot: 27, Subdiv: MARIBEL COURT. </t>
  </si>
  <si>
    <t>FRALICK, JOHN GREGORY &amp; 10403 JOOR RD. BATON ROUGE, LA  70818</t>
  </si>
  <si>
    <t>#P1568167</t>
  </si>
  <si>
    <t xml:space="preserve">Ward 3-1 #3962, Lot: C-2, Subdiv: STILES, MILTON D. TRACT. TRACT C-2 CONT. 2.82 ACRES RESUB. OF TRACT C OF THE MILTON D. STILES PROPERTY LOCATED IN SEC. 69, T6S, R1E. &amp; SEC. 70, T6S, R2E. RESUB. 2003. </t>
  </si>
  <si>
    <t>RODRIGUEZ, RUPERT &amp; YOLANDA 13167 HONEY DR. BATON ROUGE, LA 70810</t>
  </si>
  <si>
    <t>#P1987577</t>
  </si>
  <si>
    <t xml:space="preserve">Ward 3-0 #36487, Lot: 16, Subdiv: VILLAGE ST. GEORGE. 1ST FILING. 2010. (117-12233). </t>
  </si>
  <si>
    <t>NIRANJAM, MARCIA 531 E BOLIVAR DR. BATON ROUGE, LA  70819</t>
  </si>
  <si>
    <t>#P2084929</t>
  </si>
  <si>
    <t xml:space="preserve">Ward 3-0 #31573, Lot: 163, Subdiv: WEST RIVER OAKS. 2ND FILING. PART 3. </t>
  </si>
  <si>
    <t>BADEAUX, PAMELA JOY 3383 VANCOUVER DR. BATON ROUGE, LA  70819</t>
  </si>
  <si>
    <t>#P3095312</t>
  </si>
  <si>
    <t xml:space="preserve">Ward 3-0 #2054, Lot: 2, Subdiv: MITCHELL ACRES. RESUB. 1978. 2005. (399-11764). </t>
  </si>
  <si>
    <t>WILSON, CHERICE YVETTE 3275 DUKE ST. BATON ROUGE, LA  70805</t>
  </si>
  <si>
    <t>#P485519</t>
  </si>
  <si>
    <t xml:space="preserve">Ward 1-2 #19990, Lot: 9 PT +, Square: 14, Subdiv: BATON ROUGE TERRACE. SQ. 14 BATON ROUGE TERRACE: WEST 40 FT. OF LOT 9. 1977. (453-9191). LND-250. IMPS-2300. EAST 1/2 OF LOT 10. 1977. (453-9191) LND-100. (TOGETHER MEAS. 65 FT. FRONT ON DUKE ST. X 102.30 FT.) 2002. (950-11403). </t>
  </si>
  <si>
    <t>RAYE, KENNETH JAMES, JR. 11690 GREENWELL SPRINGS-PORT HUDSON ZACHARY, LA  70791</t>
  </si>
  <si>
    <t>#P748609</t>
  </si>
  <si>
    <t xml:space="preserve">Ward 3-1 #8786, Lot: 3-A-2, Subdiv: KENT, J. J. TRACT. LOT 3-A-2 CONT. 1.93 ACRES RESUB. OF LOT 3-A OF THE J. J. KENT PROPERTY LOCATED IN SEC. 7, T5S, R2E. RESUB. 1990. 2006. (807-11903). </t>
  </si>
  <si>
    <t>NIXON, CARRIE SHELMIRE 5245 SAVOY DR. BATON ROUGE, LA  70812</t>
  </si>
  <si>
    <t>#P1363085</t>
  </si>
  <si>
    <t xml:space="preserve">Ward 2-1 #8309, Lot: 104, Subdiv: MERRYDALE PLACE. </t>
  </si>
  <si>
    <t>RIOUX, JAMES MATHEW 2567 RAY WEILAND DR. BAKER, LA  70714</t>
  </si>
  <si>
    <t>#P1618067</t>
  </si>
  <si>
    <t xml:space="preserve">Ward 2-2 #3989, Lot: 126, Subdiv: BAKERFIELD. 1987. (P-49,029). 2003. (489-11429) (P-77,909). 2005. (579-11694). </t>
  </si>
  <si>
    <t>BENNETT, WILLIE R. 2915 MONTE SANO AVE. BATON ROUGE, LA  70807</t>
  </si>
  <si>
    <t>#P215627</t>
  </si>
  <si>
    <t xml:space="preserve">Ward 1-2 #1458, Lot: 2, Subdiv: AIRLINE TERRACE. 1970. (41-7226). </t>
  </si>
  <si>
    <t>ROSS, JOSH WILLIAM, JR. &amp; 2541 SHADA AVE. BATON ROUGE, LA  70805</t>
  </si>
  <si>
    <t>#P400726</t>
  </si>
  <si>
    <t xml:space="preserve">Ward 1-2 #15751, Lot: 14, Square: 35, Subdiv: MONTE SANO HIGHLAND FARMS. LOT 14 OF A RESUBDIV. OF LOT 35 MONTE SANO HIGHLAND FARMS. 1955. </t>
  </si>
  <si>
    <t>PHILLIPS, SHERMAN F. &amp; MELINDA B. 5337 RITTERMAN AVE. BATON ROUGE, LA  70805</t>
  </si>
  <si>
    <t>#P407739</t>
  </si>
  <si>
    <t xml:space="preserve">Ward 1-2 #14397, Lot: 63, Subdiv: WOODAIRE. </t>
  </si>
  <si>
    <t>#P1643576</t>
  </si>
  <si>
    <t xml:space="preserve">Ward 2-3 #6524, Lot: 91, Subdiv: TOWN OF ZACHARY. 1991. (P-45,778). </t>
  </si>
  <si>
    <t>BENNETT, WILLIE RAY 2915 MONTE SANO AVE. BATON ROUGE, LA  70807</t>
  </si>
  <si>
    <t>#P471402</t>
  </si>
  <si>
    <t xml:space="preserve">Ward 1-2 #1459, Lot: 1, Subdiv: AIRLINE TERRACE. </t>
  </si>
  <si>
    <t>BONFIGLIO, JOHN PETER 5440 CHERRYWOOD DR. BATON ROUGE, LA  70808</t>
  </si>
  <si>
    <t>#P1931644</t>
  </si>
  <si>
    <t xml:space="preserve">Ward 3-0 #4332, Lot: 1059, Subdiv: JEFFERSON TERRACE. SEC. 6, 4TH FILING. 2011. (594-12300). 2012. (103-12380). </t>
  </si>
  <si>
    <t>BESSIX, DAISY MARIE JONES 2940 MIDWAY ST. BATON ROUGE, LA  70805</t>
  </si>
  <si>
    <t>#P210293</t>
  </si>
  <si>
    <t xml:space="preserve">Ward 1-2 #1551, Lot: 7 +, Square: 3, Subdiv: MIDWAY PLACE. LOT 7 AND THE W 1/2 OF LOT 8 SQ. 3 MIDWAY PLACE. </t>
  </si>
  <si>
    <t>#P313904</t>
  </si>
  <si>
    <t xml:space="preserve">Ward 1-2 #8436, Lot: 30, Subdiv: CHIDESTER PLACE. 1951 &amp; 1970. </t>
  </si>
  <si>
    <t>ANDERSON, MARY P. 966 N. 35TH ST. BATON ROUGE, LA  70802</t>
  </si>
  <si>
    <t>#P213926</t>
  </si>
  <si>
    <t xml:space="preserve">Ward 1-2 #505, Lot: 31, Square: 5, Subdiv: EDEN PARK. </t>
  </si>
  <si>
    <t>HONORE, CLIFFORD 8367 GAY DRIVE BATON ROUGE, LA  70814</t>
  </si>
  <si>
    <t>#P324965</t>
  </si>
  <si>
    <t xml:space="preserve">Ward 1-2 #9328, Lot: 11, Square: 57, Subdiv: STANDARD HEIGHTS. </t>
  </si>
  <si>
    <t>ANDREWS PROPERTY MANAGEMENT, L.L.C. 5335 HAGERSTOWN DR. BATON ROUGE, LA  70817</t>
  </si>
  <si>
    <t>#P1662953</t>
  </si>
  <si>
    <t xml:space="preserve">Ward 3-0 #1159, Lot: 4, Subdiv: WORTHAM, J. W. TRACT. 5.00 ACRES IN SEC. 8, T7S, R2E IN THE NAME OF J.W. WORTHAM 96.00 ACRES SHOWN AS LOT 4. 1992. (P-57,286). 2000. (993-11093). </t>
  </si>
  <si>
    <t>DUNN, JAMES, SR., 1/2 USUF 1/2; 8960 WHITFIELD ST. BATON ROUGE, LA  70807</t>
  </si>
  <si>
    <t>#P1169122</t>
  </si>
  <si>
    <t xml:space="preserve">Ward 1-5 #1342, Lot: 5, Square: 1, Subdiv: TAYLOR TRACT. LOT 5 SQ. 1 RESUB. OF LOTS 4, 5, &amp; 6 TAYLOR PLACE. 1961. 1998. (844-10857) (P-66,951). </t>
  </si>
  <si>
    <t>WOODSIDE, SHANNON ELIZABETH 3651 CEDAR ST. ZACHARY, LA  70791</t>
  </si>
  <si>
    <t>#P467405</t>
  </si>
  <si>
    <t xml:space="preserve">Ward 2-3 #6894, Lot: 187, Subdiv: CYPRESS PARK (ZAC). 3RD FILING. RESUB. 1989. </t>
  </si>
  <si>
    <t>FRANKLIN, EDDY 1950 SWAN ST. BATON ROUGE, LA  70807</t>
  </si>
  <si>
    <t>#P3041077</t>
  </si>
  <si>
    <t xml:space="preserve">Ward 1-5 #1612, Lot: 8, Square: 11, Subdiv: JORDAN TERRACE. </t>
  </si>
  <si>
    <t>SIMS, MARGARET G. 3041 EUGENE ST. BATON ROUGE, LA  70808</t>
  </si>
  <si>
    <t>#P636916</t>
  </si>
  <si>
    <t xml:space="preserve">Ward 1-3 #28802, Lot: 47, Square: 9, Subdiv: HUNDRED OAKS PARK. </t>
  </si>
  <si>
    <t>EMAMDJOMEH, MAHMOUD S. &amp; ELIZABETH 8142 BARINGER RD. BATON ROUGE, LA  70817</t>
  </si>
  <si>
    <t>#P60402</t>
  </si>
  <si>
    <t xml:space="preserve">Ward 3-0 #13405, Lot: 5-A, Subdiv: FOX RUN TOWNHOUSES. </t>
  </si>
  <si>
    <t>MCFARLAND, CHARLIE LEE 953 5TH PLACE WEST BIRMINGHAM, AL  35204</t>
  </si>
  <si>
    <t>#P1604805</t>
  </si>
  <si>
    <t xml:space="preserve">Ward 2-3 #4253, Lot: 1, Square: 3, Subdiv: ZACHARY HEIGHTS. </t>
  </si>
  <si>
    <t>#P636908</t>
  </si>
  <si>
    <t xml:space="preserve">Ward 1-3 #28801, Lot: 46, Square: 9, Subdiv: HUNDRED OAKS PARK. </t>
  </si>
  <si>
    <t>#P400718</t>
  </si>
  <si>
    <t xml:space="preserve">Ward 1-2 #15750, Lot: 13, Square: 35, Subdiv: MONTE SANO HIGHLAND FARMS. LOT 13 OF A RESUB. OF LOT 35 MONTE SANO HIGHLAND FARMS. 1960. </t>
  </si>
  <si>
    <t>OGDEN, ALICE CLEMENT 37964 GREENWELL SPRINGS RD. GREENWELL SPRINGS, LA  70739</t>
  </si>
  <si>
    <t>#P1161539</t>
  </si>
  <si>
    <t xml:space="preserve">Ward 2-1 #8483, Lot: SEC 1, Square: WD 2, Subdiv: *5.00 ACRES. 5.00 ACRES, MORE OR LESS, IN SEC. 42, T4S, R3E, ON THE S SIDE OF THE GREENBURG RD. 2005. (893-11749) (P-82,879). TRAILER - IMP. 500 37856 G.S.RD. TRAILER - IMP. 1,000 37924 G.S. RD. </t>
  </si>
  <si>
    <t>#P199974</t>
  </si>
  <si>
    <t xml:space="preserve">Ward 1-2 #12616, Lot: 44, Subdiv: BIRD STATION. </t>
  </si>
  <si>
    <t>JENKINS, RYAN D. 10809 HWY. 28 EAST PINEVILLE, LA  71360</t>
  </si>
  <si>
    <t>#P711187</t>
  </si>
  <si>
    <t xml:space="preserve">Ward 3-0 #21687, Lot: M212, Subdiv: PARKLYN CHASE CONDOMINIUMS. RESUB. 1984. </t>
  </si>
  <si>
    <t>TAYLOR, WESLEY W., JR. 1866 ARIZONA ST. BATON ROUGE, LA  70802</t>
  </si>
  <si>
    <t>#P754846</t>
  </si>
  <si>
    <t xml:space="preserve">Ward 1-3 #30821, Lot: 33 PT, Square: 6, Subdiv: SOUTH BATON ROUGE. S 1/2 OF LOT 33, SQ. 6 SOUTH BATON ROUGE, MEAS. 20 FT. FRONT ON THE WEST SIDE OF ARIZONA ST. X 100 FT. 2005. (903-11790). 2009. (15-12186). 2011. (467-12298). </t>
  </si>
  <si>
    <t>JAFRI'S FAITH 2133 SILVERSIDE DR. #K PLAQUEMINE, LA  70764</t>
  </si>
  <si>
    <t>#P3065626</t>
  </si>
  <si>
    <t xml:space="preserve">Ward 2-2 #2451, Lot: C-1, Subdiv: HALL, CHARLES R. TRACT. TRACT C-1 CONT. 2.39 ACRES OF AN ORIGINAL 41.31 ACRE TRACT IN THE SOUTHEAST 1/4 OF SEC. 13, T5S, R1W. (COMMERCIAL) TRUCK STOP-GAS STATION. 2007. (76-11958). 2012. (277-12419) (347-12424). 2012. (259-12440).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</si>
</sst>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43" formatCode="_(* #,##0.00_);_(* \(#,##0.00\);_(* &quot;-&quot;??_);_(@_)"/>
  </numFmts>
  <fonts count="5" x14ac:knownFonts="1">
    <font>
      <sz val="11"/>
      <color theme="1"/>
      <name val="Calibri"/>
      <family val="2"/>
      <scheme val="minor"/>
    </font>
    <font>
      <sz val="11"/>
      <color theme="1"/>
      <name val="Calibri"/>
      <family val="2"/>
      <scheme val="minor"/>
    </font>
    <font>
      <b/>
      <sz val="22"/>
      <color theme="0"/>
      <name val="Calibri"/>
      <family val="2"/>
      <scheme val="minor"/>
    </font>
    <font>
      <b/>
      <sz val="16"/>
      <color theme="0"/>
      <name val="Calibri"/>
      <family val="2"/>
      <scheme val="minor"/>
    </font>
    <font>
      <sz val="11"/>
      <color rgb="FF1F497D"/>
      <name val="Calibri"/>
      <family val="2"/>
      <scheme val="minor"/>
    </font>
  </fonts>
  <fills count="4">
    <fill>
      <patternFill patternType="none"/>
    </fill>
    <fill>
      <patternFill patternType="gray125"/>
    </fill>
    <fill>
      <patternFill patternType="solid">
        <fgColor theme="3" tint="-0.249977111117893"/>
        <bgColor indexed="64"/>
      </patternFill>
    </fill>
    <fill>
      <patternFill patternType="solid">
        <fgColor theme="6"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59">
    <xf numFmtId="0" fontId="0" fillId="0" borderId="0" xfId="0"/>
    <xf numFmtId="0" fontId="0" fillId="0" borderId="3" xfId="0" applyBorder="1"/>
    <xf numFmtId="0" fontId="3" fillId="2" borderId="4" xfId="0" applyFont="1" applyFill="1" applyBorder="1" applyAlignment="1">
      <alignment horizontal="left" vertical="center" wrapText="1"/>
    </xf>
    <xf numFmtId="0" fontId="3" fillId="2" borderId="5" xfId="0" applyFont="1" applyFill="1" applyBorder="1" applyAlignment="1">
      <alignment horizontal="left" vertical="center" wrapText="1"/>
    </xf>
    <xf numFmtId="43" fontId="3" fillId="2" borderId="5" xfId="1" applyFont="1" applyFill="1" applyBorder="1" applyAlignment="1">
      <alignment horizontal="left" vertical="center"/>
    </xf>
    <xf numFmtId="44" fontId="3" fillId="2" borderId="5" xfId="2" applyFont="1" applyFill="1" applyBorder="1" applyAlignment="1">
      <alignment horizontal="left" vertical="center"/>
    </xf>
    <xf numFmtId="0" fontId="3" fillId="2" borderId="5" xfId="0" applyFont="1" applyFill="1" applyBorder="1" applyAlignment="1">
      <alignment horizontal="left" vertical="center"/>
    </xf>
    <xf numFmtId="0" fontId="0" fillId="0" borderId="6" xfId="0" applyBorder="1"/>
    <xf numFmtId="0" fontId="0" fillId="0" borderId="7" xfId="0" applyFill="1" applyBorder="1" applyAlignment="1">
      <alignment horizontal="center" vertical="top"/>
    </xf>
    <xf numFmtId="0" fontId="0" fillId="0" borderId="8" xfId="0" applyFill="1" applyBorder="1" applyAlignment="1">
      <alignment horizontal="left" vertical="top"/>
    </xf>
    <xf numFmtId="0" fontId="0" fillId="0" borderId="8" xfId="0" applyFill="1" applyBorder="1" applyAlignment="1">
      <alignment vertical="top" wrapText="1"/>
    </xf>
    <xf numFmtId="43" fontId="0" fillId="0" borderId="8" xfId="1" applyFont="1" applyFill="1" applyBorder="1" applyAlignment="1">
      <alignment vertical="top"/>
    </xf>
    <xf numFmtId="44" fontId="0" fillId="0" borderId="8" xfId="2" applyFont="1" applyFill="1" applyBorder="1" applyAlignment="1">
      <alignment vertical="top"/>
    </xf>
    <xf numFmtId="0" fontId="0" fillId="0" borderId="8" xfId="0" applyFill="1" applyBorder="1" applyAlignment="1">
      <alignment vertical="top"/>
    </xf>
    <xf numFmtId="0" fontId="0" fillId="0" borderId="6" xfId="0" applyFill="1" applyBorder="1"/>
    <xf numFmtId="0" fontId="0" fillId="0" borderId="3" xfId="0" applyFill="1" applyBorder="1"/>
    <xf numFmtId="0" fontId="0" fillId="0" borderId="9" xfId="0" applyFill="1" applyBorder="1" applyAlignment="1">
      <alignment horizontal="center" vertical="top"/>
    </xf>
    <xf numFmtId="0" fontId="0" fillId="0" borderId="3" xfId="0" applyFill="1" applyBorder="1" applyAlignment="1">
      <alignment horizontal="left" vertical="top"/>
    </xf>
    <xf numFmtId="0" fontId="0" fillId="0" borderId="3" xfId="0" applyFill="1" applyBorder="1" applyAlignment="1">
      <alignment vertical="top" wrapText="1"/>
    </xf>
    <xf numFmtId="43" fontId="0" fillId="0" borderId="3" xfId="1" applyFont="1" applyFill="1" applyBorder="1" applyAlignment="1">
      <alignment vertical="top"/>
    </xf>
    <xf numFmtId="44" fontId="0" fillId="0" borderId="3" xfId="2" applyFont="1" applyFill="1" applyBorder="1" applyAlignment="1">
      <alignment vertical="top"/>
    </xf>
    <xf numFmtId="0" fontId="0" fillId="0" borderId="3" xfId="0" applyFill="1" applyBorder="1" applyAlignment="1">
      <alignment vertical="top"/>
    </xf>
    <xf numFmtId="0" fontId="0" fillId="0" borderId="3" xfId="0" applyNumberFormat="1" applyFill="1" applyBorder="1" applyAlignment="1">
      <alignment vertical="top" wrapText="1"/>
    </xf>
    <xf numFmtId="0" fontId="0" fillId="0" borderId="9" xfId="0" applyBorder="1" applyAlignment="1">
      <alignment horizontal="center" vertical="top"/>
    </xf>
    <xf numFmtId="0" fontId="0" fillId="0" borderId="3" xfId="0" applyBorder="1" applyAlignment="1">
      <alignment horizontal="left" vertical="top"/>
    </xf>
    <xf numFmtId="0" fontId="0" fillId="0" borderId="3" xfId="0" applyBorder="1" applyAlignment="1">
      <alignment vertical="top" wrapText="1"/>
    </xf>
    <xf numFmtId="43" fontId="0" fillId="0" borderId="3" xfId="1" applyFont="1" applyBorder="1" applyAlignment="1">
      <alignment vertical="top"/>
    </xf>
    <xf numFmtId="44" fontId="0" fillId="0" borderId="3" xfId="2" applyFont="1" applyBorder="1" applyAlignment="1">
      <alignment vertical="top"/>
    </xf>
    <xf numFmtId="0" fontId="0" fillId="0" borderId="3" xfId="0" applyBorder="1" applyAlignment="1">
      <alignment vertical="top"/>
    </xf>
    <xf numFmtId="0" fontId="0" fillId="0" borderId="3" xfId="0" applyNumberFormat="1" applyBorder="1" applyAlignment="1">
      <alignment vertical="top" wrapText="1"/>
    </xf>
    <xf numFmtId="0" fontId="0" fillId="3" borderId="9" xfId="0" applyFill="1" applyBorder="1" applyAlignment="1">
      <alignment horizontal="center" vertical="top"/>
    </xf>
    <xf numFmtId="0" fontId="0" fillId="3" borderId="3" xfId="0" applyFill="1" applyBorder="1" applyAlignment="1">
      <alignment horizontal="left" vertical="top"/>
    </xf>
    <xf numFmtId="0" fontId="0" fillId="3" borderId="3" xfId="0" applyFill="1" applyBorder="1" applyAlignment="1">
      <alignment vertical="top" wrapText="1"/>
    </xf>
    <xf numFmtId="43" fontId="0" fillId="3" borderId="3" xfId="1" applyFont="1" applyFill="1" applyBorder="1" applyAlignment="1">
      <alignment vertical="top"/>
    </xf>
    <xf numFmtId="44" fontId="0" fillId="3" borderId="3" xfId="2" applyFont="1" applyFill="1" applyBorder="1" applyAlignment="1">
      <alignment vertical="top"/>
    </xf>
    <xf numFmtId="0" fontId="0" fillId="3" borderId="3" xfId="0" applyFill="1" applyBorder="1" applyAlignment="1">
      <alignment vertical="top"/>
    </xf>
    <xf numFmtId="0" fontId="0" fillId="3" borderId="10" xfId="0" applyFill="1" applyBorder="1" applyAlignment="1">
      <alignment horizontal="center" vertical="top"/>
    </xf>
    <xf numFmtId="0" fontId="0" fillId="3" borderId="11" xfId="0" applyFill="1" applyBorder="1" applyAlignment="1">
      <alignment horizontal="left" vertical="top"/>
    </xf>
    <xf numFmtId="0" fontId="0" fillId="3" borderId="11" xfId="0" applyFill="1" applyBorder="1" applyAlignment="1">
      <alignment vertical="top" wrapText="1"/>
    </xf>
    <xf numFmtId="43" fontId="0" fillId="3" borderId="11" xfId="1" applyFont="1" applyFill="1" applyBorder="1" applyAlignment="1">
      <alignment vertical="top"/>
    </xf>
    <xf numFmtId="44" fontId="0" fillId="3" borderId="11" xfId="2" applyFont="1" applyFill="1" applyBorder="1" applyAlignment="1">
      <alignment vertical="top"/>
    </xf>
    <xf numFmtId="0" fontId="0" fillId="3" borderId="11" xfId="0" applyFill="1" applyBorder="1" applyAlignment="1">
      <alignment vertical="top"/>
    </xf>
    <xf numFmtId="0" fontId="0" fillId="0" borderId="12" xfId="0" applyBorder="1" applyAlignment="1">
      <alignment horizontal="center"/>
    </xf>
    <xf numFmtId="0" fontId="0" fillId="0" borderId="12" xfId="0" applyBorder="1" applyAlignment="1">
      <alignment horizontal="left"/>
    </xf>
    <xf numFmtId="0" fontId="0" fillId="0" borderId="12" xfId="0" applyBorder="1" applyAlignment="1">
      <alignment wrapText="1"/>
    </xf>
    <xf numFmtId="43" fontId="0" fillId="0" borderId="12" xfId="1" applyFont="1" applyBorder="1"/>
    <xf numFmtId="44" fontId="0" fillId="0" borderId="12" xfId="2" applyFont="1" applyBorder="1"/>
    <xf numFmtId="0" fontId="0" fillId="0" borderId="12" xfId="0" applyBorder="1"/>
    <xf numFmtId="0" fontId="0" fillId="0" borderId="3" xfId="0" applyBorder="1" applyAlignment="1">
      <alignment horizontal="center"/>
    </xf>
    <xf numFmtId="0" fontId="0" fillId="0" borderId="3" xfId="0" applyBorder="1" applyAlignment="1">
      <alignment horizontal="left"/>
    </xf>
    <xf numFmtId="0" fontId="0" fillId="0" borderId="3" xfId="0" applyBorder="1" applyAlignment="1">
      <alignment wrapText="1"/>
    </xf>
    <xf numFmtId="43" fontId="0" fillId="0" borderId="3" xfId="1" applyFont="1" applyBorder="1"/>
    <xf numFmtId="44" fontId="0" fillId="0" borderId="3" xfId="2" applyFont="1" applyBorder="1"/>
    <xf numFmtId="0" fontId="0" fillId="0" borderId="3" xfId="0" applyNumberFormat="1" applyBorder="1" applyAlignment="1">
      <alignment wrapText="1"/>
    </xf>
    <xf numFmtId="0" fontId="0" fillId="0" borderId="3" xfId="0" applyNumberFormat="1" applyFill="1" applyBorder="1" applyAlignment="1">
      <alignment wrapText="1"/>
    </xf>
    <xf numFmtId="0" fontId="0" fillId="0" borderId="3" xfId="0" applyFill="1" applyBorder="1" applyAlignment="1">
      <alignment wrapText="1"/>
    </xf>
    <xf numFmtId="0" fontId="4" fillId="0" borderId="0" xfId="0" applyFont="1"/>
    <xf numFmtId="0" fontId="2" fillId="2" borderId="1" xfId="0" applyFont="1" applyFill="1" applyBorder="1" applyAlignment="1">
      <alignment horizontal="left" vertical="center"/>
    </xf>
    <xf numFmtId="0" fontId="2" fillId="2" borderId="2" xfId="0" applyFont="1" applyFill="1" applyBorder="1" applyAlignment="1">
      <alignment horizontal="left" vertical="center"/>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esktop_Short%20List/Short%20list%20ofDelinquentListing6102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l RDA List (6-11-13)"/>
      <sheetName val="RDA Short List (6-11-13)"/>
      <sheetName val="PC Address list"/>
      <sheetName val="Sheriff list (6-10-13)"/>
    </sheetNames>
    <sheetDataSet>
      <sheetData sheetId="0"/>
      <sheetData sheetId="1"/>
      <sheetData sheetId="2">
        <row r="4">
          <cell r="H4" t="str">
            <v>2751 W PERDUE DR</v>
          </cell>
        </row>
        <row r="5">
          <cell r="H5" t="str">
            <v>10245 AIRLINE HWY</v>
          </cell>
        </row>
        <row r="6">
          <cell r="H6" t="str">
            <v>4140 HIGHWAY 19</v>
          </cell>
        </row>
        <row r="11">
          <cell r="H11" t="str">
            <v>631 MAIN ST</v>
          </cell>
        </row>
        <row r="12">
          <cell r="H12" t="str">
            <v>373 COMMUNITY COLLEGE DR</v>
          </cell>
        </row>
        <row r="16">
          <cell r="H16" t="str">
            <v>101 SAINT FERDINAND ST</v>
          </cell>
        </row>
        <row r="17">
          <cell r="H17" t="str">
            <v>101 SAINT FERDINAND ST</v>
          </cell>
        </row>
        <row r="18">
          <cell r="H18" t="str">
            <v>(2000-2100) MILLERVILLE RD</v>
          </cell>
        </row>
        <row r="22">
          <cell r="H22" t="str">
            <v>19341 PERKINS RD E</v>
          </cell>
        </row>
        <row r="23">
          <cell r="H23" t="str">
            <v>498 S LAKESHORE DR</v>
          </cell>
        </row>
        <row r="24">
          <cell r="H24" t="str">
            <v>11111 COURSEY BLVD</v>
          </cell>
        </row>
        <row r="25">
          <cell r="H25" t="str">
            <v>10604 COURSEY BLVD</v>
          </cell>
        </row>
        <row r="34">
          <cell r="H34" t="str">
            <v>2825 MC CARROLL DR</v>
          </cell>
        </row>
        <row r="36">
          <cell r="H36" t="str">
            <v>7742 B OFFICE PARK BLVD</v>
          </cell>
        </row>
        <row r="43">
          <cell r="H43" t="str">
            <v>365 N 4TH ST</v>
          </cell>
        </row>
        <row r="46">
          <cell r="H46" t="str">
            <v>10300 PERKINS RD</v>
          </cell>
        </row>
        <row r="121">
          <cell r="H121" t="str">
            <v>300 N 4TH ST</v>
          </cell>
        </row>
        <row r="165">
          <cell r="H165" t="str">
            <v>7930 WRENWOOD BLVD</v>
          </cell>
        </row>
        <row r="175">
          <cell r="H175" t="str">
            <v>7936 WRENWOOD BLVD</v>
          </cell>
        </row>
        <row r="200">
          <cell r="H200" t="str">
            <v>200 FLORIDA ST</v>
          </cell>
        </row>
        <row r="225">
          <cell r="H225" t="str">
            <v>7926 A WRENWOOD BLVD</v>
          </cell>
        </row>
        <row r="237">
          <cell r="H237" t="str">
            <v>7913 WRENWOOD BLVD</v>
          </cell>
        </row>
        <row r="239">
          <cell r="H239" t="str">
            <v>1833 DAHLIA ST</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00"/>
  <sheetViews>
    <sheetView tabSelected="1" topLeftCell="B1" zoomScale="70" zoomScaleNormal="70" workbookViewId="0">
      <selection sqref="A1:J1"/>
    </sheetView>
  </sheetViews>
  <sheetFormatPr defaultRowHeight="15" x14ac:dyDescent="0.25"/>
  <cols>
    <col min="1" max="1" width="14" style="48" hidden="1" customWidth="1"/>
    <col min="2" max="2" width="14.7109375" style="49" customWidth="1"/>
    <col min="3" max="3" width="40.42578125" style="50" customWidth="1"/>
    <col min="4" max="4" width="11.140625" style="51" hidden="1" customWidth="1"/>
    <col min="5" max="5" width="9.140625" style="51" hidden="1" customWidth="1"/>
    <col min="6" max="6" width="9" style="51" hidden="1" customWidth="1"/>
    <col min="7" max="7" width="14.28515625" style="52" customWidth="1"/>
    <col min="8" max="8" width="22.7109375" style="1" customWidth="1"/>
    <col min="9" max="9" width="32.28515625" style="49" hidden="1" customWidth="1"/>
    <col min="10" max="10" width="81.5703125" style="50" customWidth="1"/>
    <col min="11" max="16384" width="9.140625" style="1"/>
  </cols>
  <sheetData>
    <row r="1" spans="1:11" ht="56.25" customHeight="1" thickBot="1" x14ac:dyDescent="0.3">
      <c r="A1" s="57" t="s">
        <v>0</v>
      </c>
      <c r="B1" s="58"/>
      <c r="C1" s="58"/>
      <c r="D1" s="58"/>
      <c r="E1" s="58"/>
      <c r="F1" s="58"/>
      <c r="G1" s="58"/>
      <c r="H1" s="58"/>
      <c r="I1" s="58"/>
      <c r="J1" s="58"/>
    </row>
    <row r="2" spans="1:11" ht="42.75" thickBot="1" x14ac:dyDescent="0.3">
      <c r="A2" s="2" t="s">
        <v>1</v>
      </c>
      <c r="B2" s="3" t="s">
        <v>2</v>
      </c>
      <c r="C2" s="3" t="s">
        <v>3</v>
      </c>
      <c r="D2" s="4" t="s">
        <v>4</v>
      </c>
      <c r="E2" s="4" t="s">
        <v>5</v>
      </c>
      <c r="F2" s="4" t="s">
        <v>6</v>
      </c>
      <c r="G2" s="5" t="s">
        <v>7</v>
      </c>
      <c r="H2" s="6" t="s">
        <v>8</v>
      </c>
      <c r="I2" s="6" t="s">
        <v>9</v>
      </c>
      <c r="J2" s="3" t="s">
        <v>10</v>
      </c>
      <c r="K2" s="7"/>
    </row>
    <row r="3" spans="1:11" s="15" customFormat="1" ht="45" x14ac:dyDescent="0.25">
      <c r="A3" s="8">
        <v>3</v>
      </c>
      <c r="B3" s="9">
        <v>20121676849</v>
      </c>
      <c r="C3" s="10" t="s">
        <v>11</v>
      </c>
      <c r="D3" s="11">
        <v>34605.69</v>
      </c>
      <c r="E3" s="11">
        <v>2076.34</v>
      </c>
      <c r="F3" s="11">
        <v>212</v>
      </c>
      <c r="G3" s="12">
        <v>36894.03</v>
      </c>
      <c r="H3" s="13" t="s">
        <v>12</v>
      </c>
      <c r="I3" s="9" t="str">
        <f>'[1]PC Address list'!H4</f>
        <v>2751 W PERDUE DR</v>
      </c>
      <c r="J3" s="10" t="s">
        <v>13</v>
      </c>
      <c r="K3" s="14"/>
    </row>
    <row r="4" spans="1:11" s="15" customFormat="1" ht="105" x14ac:dyDescent="0.25">
      <c r="A4" s="16">
        <v>4</v>
      </c>
      <c r="B4" s="17">
        <v>20121106988</v>
      </c>
      <c r="C4" s="18" t="s">
        <v>14</v>
      </c>
      <c r="D4" s="19">
        <v>30499.14</v>
      </c>
      <c r="E4" s="19">
        <v>1829.95</v>
      </c>
      <c r="F4" s="19">
        <v>157</v>
      </c>
      <c r="G4" s="20">
        <v>32486.09</v>
      </c>
      <c r="H4" s="21" t="s">
        <v>15</v>
      </c>
      <c r="I4" s="17" t="str">
        <f>'[1]PC Address list'!H5</f>
        <v>10245 AIRLINE HWY</v>
      </c>
      <c r="J4" s="22" t="s">
        <v>16</v>
      </c>
      <c r="K4" s="14"/>
    </row>
    <row r="5" spans="1:11" s="15" customFormat="1" ht="135" x14ac:dyDescent="0.25">
      <c r="A5" s="16">
        <v>5</v>
      </c>
      <c r="B5" s="17">
        <v>20121564102</v>
      </c>
      <c r="C5" s="18" t="s">
        <v>17</v>
      </c>
      <c r="D5" s="19">
        <v>30569.95</v>
      </c>
      <c r="E5" s="19">
        <v>917.1</v>
      </c>
      <c r="F5" s="19">
        <v>170</v>
      </c>
      <c r="G5" s="20">
        <v>31657.05</v>
      </c>
      <c r="H5" s="21" t="s">
        <v>18</v>
      </c>
      <c r="I5" s="17" t="str">
        <f>'[1]PC Address list'!H6</f>
        <v>4140 HIGHWAY 19</v>
      </c>
      <c r="J5" s="22" t="s">
        <v>19</v>
      </c>
      <c r="K5" s="14"/>
    </row>
    <row r="6" spans="1:11" s="15" customFormat="1" ht="30" x14ac:dyDescent="0.25">
      <c r="A6" s="16">
        <v>10</v>
      </c>
      <c r="B6" s="17">
        <v>201223574</v>
      </c>
      <c r="C6" s="18" t="s">
        <v>20</v>
      </c>
      <c r="D6" s="19">
        <v>21249.57</v>
      </c>
      <c r="E6" s="19">
        <v>1274.97</v>
      </c>
      <c r="F6" s="19">
        <v>172</v>
      </c>
      <c r="G6" s="20">
        <v>22696.54</v>
      </c>
      <c r="H6" s="21" t="s">
        <v>21</v>
      </c>
      <c r="I6" s="17" t="str">
        <f>'[1]PC Address list'!H11</f>
        <v>631 MAIN ST</v>
      </c>
      <c r="J6" s="18" t="s">
        <v>22</v>
      </c>
      <c r="K6" s="14"/>
    </row>
    <row r="7" spans="1:11" s="15" customFormat="1" ht="45" x14ac:dyDescent="0.25">
      <c r="A7" s="16">
        <v>11</v>
      </c>
      <c r="B7" s="17">
        <v>20122221969</v>
      </c>
      <c r="C7" s="18" t="s">
        <v>23</v>
      </c>
      <c r="D7" s="19">
        <v>20934</v>
      </c>
      <c r="E7" s="19">
        <v>1046.7</v>
      </c>
      <c r="F7" s="19">
        <v>157</v>
      </c>
      <c r="G7" s="20">
        <v>22137.7</v>
      </c>
      <c r="H7" s="21" t="s">
        <v>24</v>
      </c>
      <c r="I7" s="17" t="str">
        <f>'[1]PC Address list'!H12</f>
        <v>373 COMMUNITY COLLEGE DR</v>
      </c>
      <c r="J7" s="18" t="s">
        <v>25</v>
      </c>
      <c r="K7" s="14"/>
    </row>
    <row r="8" spans="1:11" s="15" customFormat="1" ht="45" x14ac:dyDescent="0.25">
      <c r="A8" s="16">
        <v>15</v>
      </c>
      <c r="B8" s="17">
        <v>201224708</v>
      </c>
      <c r="C8" s="18" t="s">
        <v>26</v>
      </c>
      <c r="D8" s="19">
        <v>18269.05</v>
      </c>
      <c r="E8" s="19">
        <v>1096.1400000000001</v>
      </c>
      <c r="F8" s="19">
        <v>157</v>
      </c>
      <c r="G8" s="20">
        <v>19522.189999999999</v>
      </c>
      <c r="H8" s="21" t="s">
        <v>27</v>
      </c>
      <c r="I8" s="17" t="str">
        <f>'[1]PC Address list'!H16</f>
        <v>101 SAINT FERDINAND ST</v>
      </c>
      <c r="J8" s="18" t="s">
        <v>28</v>
      </c>
      <c r="K8" s="14"/>
    </row>
    <row r="9" spans="1:11" s="15" customFormat="1" ht="45" x14ac:dyDescent="0.25">
      <c r="A9" s="16">
        <v>16</v>
      </c>
      <c r="B9" s="17">
        <v>201288951</v>
      </c>
      <c r="C9" s="18" t="s">
        <v>29</v>
      </c>
      <c r="D9" s="19">
        <v>18269</v>
      </c>
      <c r="E9" s="19">
        <v>1096.1400000000001</v>
      </c>
      <c r="F9" s="19">
        <v>157</v>
      </c>
      <c r="G9" s="20">
        <v>19522.14</v>
      </c>
      <c r="H9" s="21" t="s">
        <v>30</v>
      </c>
      <c r="I9" s="17" t="str">
        <f>'[1]PC Address list'!H17</f>
        <v>101 SAINT FERDINAND ST</v>
      </c>
      <c r="J9" s="18" t="s">
        <v>31</v>
      </c>
      <c r="K9" s="14"/>
    </row>
    <row r="10" spans="1:11" s="15" customFormat="1" ht="45" x14ac:dyDescent="0.25">
      <c r="A10" s="16">
        <v>17</v>
      </c>
      <c r="B10" s="17">
        <v>20122330628</v>
      </c>
      <c r="C10" s="18" t="s">
        <v>32</v>
      </c>
      <c r="D10" s="19">
        <v>17428.66</v>
      </c>
      <c r="E10" s="19">
        <v>1045.72</v>
      </c>
      <c r="F10" s="19">
        <v>172</v>
      </c>
      <c r="G10" s="20">
        <v>18646.38</v>
      </c>
      <c r="H10" s="21" t="s">
        <v>33</v>
      </c>
      <c r="I10" s="17" t="str">
        <f>'[1]PC Address list'!H18</f>
        <v>(2000-2100) MILLERVILLE RD</v>
      </c>
      <c r="J10" s="18" t="s">
        <v>34</v>
      </c>
      <c r="K10" s="14"/>
    </row>
    <row r="11" spans="1:11" s="15" customFormat="1" ht="30" x14ac:dyDescent="0.25">
      <c r="A11" s="16">
        <v>21</v>
      </c>
      <c r="B11" s="17">
        <v>2012921610</v>
      </c>
      <c r="C11" s="18" t="s">
        <v>35</v>
      </c>
      <c r="D11" s="19">
        <v>15219.37</v>
      </c>
      <c r="E11" s="19">
        <v>913.16</v>
      </c>
      <c r="F11" s="19">
        <v>127</v>
      </c>
      <c r="G11" s="20">
        <v>16259.53</v>
      </c>
      <c r="H11" s="21" t="s">
        <v>36</v>
      </c>
      <c r="I11" s="17" t="str">
        <f>'[1]PC Address list'!H22</f>
        <v>19341 PERKINS RD E</v>
      </c>
      <c r="J11" s="18" t="s">
        <v>37</v>
      </c>
      <c r="K11" s="14"/>
    </row>
    <row r="12" spans="1:11" s="15" customFormat="1" ht="30" x14ac:dyDescent="0.25">
      <c r="A12" s="16">
        <v>22</v>
      </c>
      <c r="B12" s="17">
        <v>2012492612</v>
      </c>
      <c r="C12" s="18" t="s">
        <v>38</v>
      </c>
      <c r="D12" s="19">
        <v>13833.18</v>
      </c>
      <c r="E12" s="19">
        <v>829.99</v>
      </c>
      <c r="F12" s="19">
        <v>157</v>
      </c>
      <c r="G12" s="20">
        <v>14820.17</v>
      </c>
      <c r="H12" s="21" t="s">
        <v>39</v>
      </c>
      <c r="I12" s="17" t="str">
        <f>'[1]PC Address list'!H23</f>
        <v>498 S LAKESHORE DR</v>
      </c>
      <c r="J12" s="18" t="s">
        <v>40</v>
      </c>
      <c r="K12" s="14"/>
    </row>
    <row r="13" spans="1:11" s="15" customFormat="1" ht="45" x14ac:dyDescent="0.25">
      <c r="A13" s="16">
        <v>23</v>
      </c>
      <c r="B13" s="17">
        <v>20121821415</v>
      </c>
      <c r="C13" s="18" t="s">
        <v>41</v>
      </c>
      <c r="D13" s="19">
        <v>13205.05</v>
      </c>
      <c r="E13" s="19">
        <v>792.3</v>
      </c>
      <c r="F13" s="19">
        <v>227</v>
      </c>
      <c r="G13" s="20">
        <v>14224.35</v>
      </c>
      <c r="H13" s="21" t="s">
        <v>42</v>
      </c>
      <c r="I13" s="17" t="str">
        <f>'[1]PC Address list'!H24</f>
        <v>11111 COURSEY BLVD</v>
      </c>
      <c r="J13" s="18" t="s">
        <v>43</v>
      </c>
      <c r="K13" s="14"/>
    </row>
    <row r="14" spans="1:11" s="15" customFormat="1" ht="30" x14ac:dyDescent="0.25">
      <c r="A14" s="16">
        <v>24</v>
      </c>
      <c r="B14" s="17">
        <v>20122485958</v>
      </c>
      <c r="C14" s="18" t="s">
        <v>44</v>
      </c>
      <c r="D14" s="19">
        <v>12245.86</v>
      </c>
      <c r="E14" s="19">
        <v>734.75</v>
      </c>
      <c r="F14" s="19">
        <v>157</v>
      </c>
      <c r="G14" s="20">
        <v>13137.61</v>
      </c>
      <c r="H14" s="21" t="s">
        <v>45</v>
      </c>
      <c r="I14" s="17" t="str">
        <f>'[1]PC Address list'!H25</f>
        <v>10604 COURSEY BLVD</v>
      </c>
      <c r="J14" s="18" t="s">
        <v>46</v>
      </c>
      <c r="K14" s="14"/>
    </row>
    <row r="15" spans="1:11" s="15" customFormat="1" ht="30" x14ac:dyDescent="0.25">
      <c r="A15" s="16">
        <v>31</v>
      </c>
      <c r="B15" s="17">
        <v>2012789836</v>
      </c>
      <c r="C15" s="18" t="s">
        <v>47</v>
      </c>
      <c r="D15" s="19">
        <v>10146.48</v>
      </c>
      <c r="E15" s="19">
        <v>608.79</v>
      </c>
      <c r="F15" s="19">
        <v>257</v>
      </c>
      <c r="G15" s="20">
        <v>11012.27</v>
      </c>
      <c r="H15" s="21" t="s">
        <v>48</v>
      </c>
      <c r="I15" s="17" t="str">
        <f>'[1]PC Address list'!H34</f>
        <v>2825 MC CARROLL DR</v>
      </c>
      <c r="J15" s="18" t="s">
        <v>49</v>
      </c>
      <c r="K15" s="14"/>
    </row>
    <row r="16" spans="1:11" s="15" customFormat="1" ht="30" x14ac:dyDescent="0.25">
      <c r="A16" s="16">
        <v>33</v>
      </c>
      <c r="B16" s="17">
        <v>2012420468</v>
      </c>
      <c r="C16" s="18" t="s">
        <v>50</v>
      </c>
      <c r="D16" s="19">
        <v>9199.15</v>
      </c>
      <c r="E16" s="19">
        <v>551.95000000000005</v>
      </c>
      <c r="F16" s="19">
        <v>272</v>
      </c>
      <c r="G16" s="20">
        <v>10023.1</v>
      </c>
      <c r="H16" s="21" t="s">
        <v>51</v>
      </c>
      <c r="I16" s="17" t="str">
        <f>'[1]PC Address list'!H36</f>
        <v>7742 B OFFICE PARK BLVD</v>
      </c>
      <c r="J16" s="18" t="s">
        <v>52</v>
      </c>
      <c r="K16" s="14"/>
    </row>
    <row r="17" spans="1:11" s="15" customFormat="1" ht="60" x14ac:dyDescent="0.25">
      <c r="A17" s="16">
        <v>40</v>
      </c>
      <c r="B17" s="17">
        <v>2012158798</v>
      </c>
      <c r="C17" s="18" t="s">
        <v>53</v>
      </c>
      <c r="D17" s="19">
        <v>8209.3700000000008</v>
      </c>
      <c r="E17" s="19">
        <v>492.56</v>
      </c>
      <c r="F17" s="19">
        <v>172</v>
      </c>
      <c r="G17" s="20">
        <v>8873.93</v>
      </c>
      <c r="H17" s="21" t="s">
        <v>54</v>
      </c>
      <c r="I17" s="17" t="str">
        <f>'[1]PC Address list'!H43</f>
        <v>365 N 4TH ST</v>
      </c>
      <c r="J17" s="22" t="s">
        <v>55</v>
      </c>
      <c r="K17" s="14"/>
    </row>
    <row r="18" spans="1:11" s="15" customFormat="1" ht="60" x14ac:dyDescent="0.25">
      <c r="A18" s="16">
        <v>43</v>
      </c>
      <c r="B18" s="17">
        <v>2012171131</v>
      </c>
      <c r="C18" s="18" t="s">
        <v>56</v>
      </c>
      <c r="D18" s="19">
        <v>7961.4</v>
      </c>
      <c r="E18" s="19">
        <v>477.68</v>
      </c>
      <c r="F18" s="19">
        <v>157</v>
      </c>
      <c r="G18" s="20">
        <v>8596.08</v>
      </c>
      <c r="H18" s="21" t="s">
        <v>57</v>
      </c>
      <c r="I18" s="17" t="str">
        <f>'[1]PC Address list'!H46</f>
        <v>10300 PERKINS RD</v>
      </c>
      <c r="J18" s="22" t="s">
        <v>58</v>
      </c>
      <c r="K18" s="14"/>
    </row>
    <row r="19" spans="1:11" s="15" customFormat="1" ht="45" x14ac:dyDescent="0.25">
      <c r="A19" s="16">
        <v>116</v>
      </c>
      <c r="B19" s="17">
        <v>20122300885</v>
      </c>
      <c r="C19" s="18" t="s">
        <v>53</v>
      </c>
      <c r="D19" s="19">
        <v>4332.03</v>
      </c>
      <c r="E19" s="19">
        <v>259.92</v>
      </c>
      <c r="F19" s="19">
        <v>127</v>
      </c>
      <c r="G19" s="20">
        <v>4718.95</v>
      </c>
      <c r="H19" s="21" t="s">
        <v>59</v>
      </c>
      <c r="I19" s="17" t="str">
        <f>'[1]PC Address list'!H121</f>
        <v>300 N 4TH ST</v>
      </c>
      <c r="J19" s="18" t="s">
        <v>60</v>
      </c>
      <c r="K19" s="14"/>
    </row>
    <row r="20" spans="1:11" s="15" customFormat="1" ht="45" x14ac:dyDescent="0.25">
      <c r="A20" s="16">
        <v>159</v>
      </c>
      <c r="B20" s="17">
        <v>201280861</v>
      </c>
      <c r="C20" s="18" t="s">
        <v>61</v>
      </c>
      <c r="D20" s="19">
        <v>3384.29</v>
      </c>
      <c r="E20" s="19">
        <v>203.06</v>
      </c>
      <c r="F20" s="19">
        <v>172</v>
      </c>
      <c r="G20" s="20">
        <v>3759.35</v>
      </c>
      <c r="H20" s="21" t="s">
        <v>62</v>
      </c>
      <c r="I20" s="17" t="str">
        <f>'[1]PC Address list'!H165</f>
        <v>7930 WRENWOOD BLVD</v>
      </c>
      <c r="J20" s="18" t="s">
        <v>63</v>
      </c>
      <c r="K20" s="14"/>
    </row>
    <row r="21" spans="1:11" s="15" customFormat="1" ht="30" x14ac:dyDescent="0.25">
      <c r="A21" s="16">
        <v>169</v>
      </c>
      <c r="B21" s="17">
        <v>201281426</v>
      </c>
      <c r="C21" s="18" t="s">
        <v>64</v>
      </c>
      <c r="D21" s="19">
        <v>3256.35</v>
      </c>
      <c r="E21" s="19">
        <v>195.38</v>
      </c>
      <c r="F21" s="19">
        <v>172</v>
      </c>
      <c r="G21" s="20">
        <v>3623.73</v>
      </c>
      <c r="H21" s="21" t="s">
        <v>65</v>
      </c>
      <c r="I21" s="17" t="str">
        <f>'[1]PC Address list'!H175</f>
        <v>7936 WRENWOOD BLVD</v>
      </c>
      <c r="J21" s="18" t="s">
        <v>66</v>
      </c>
      <c r="K21" s="14"/>
    </row>
    <row r="22" spans="1:11" s="15" customFormat="1" ht="45" x14ac:dyDescent="0.25">
      <c r="A22" s="16">
        <v>192</v>
      </c>
      <c r="B22" s="17">
        <v>20122222086</v>
      </c>
      <c r="C22" s="18" t="s">
        <v>67</v>
      </c>
      <c r="D22" s="19">
        <v>2892.21</v>
      </c>
      <c r="E22" s="19">
        <v>173.53</v>
      </c>
      <c r="F22" s="19">
        <v>227</v>
      </c>
      <c r="G22" s="20">
        <v>3292.74</v>
      </c>
      <c r="H22" s="21" t="s">
        <v>68</v>
      </c>
      <c r="I22" s="17" t="str">
        <f>'[1]PC Address list'!H200</f>
        <v>200 FLORIDA ST</v>
      </c>
      <c r="J22" s="18" t="s">
        <v>69</v>
      </c>
      <c r="K22" s="14"/>
    </row>
    <row r="23" spans="1:11" s="15" customFormat="1" ht="30" x14ac:dyDescent="0.25">
      <c r="A23" s="16">
        <v>214</v>
      </c>
      <c r="B23" s="17">
        <v>201281043</v>
      </c>
      <c r="C23" s="18" t="s">
        <v>70</v>
      </c>
      <c r="D23" s="19">
        <v>2831.86</v>
      </c>
      <c r="E23" s="19">
        <v>169.91</v>
      </c>
      <c r="F23" s="19">
        <v>157</v>
      </c>
      <c r="G23" s="20">
        <v>3158.77</v>
      </c>
      <c r="H23" s="21" t="s">
        <v>71</v>
      </c>
      <c r="I23" s="17" t="str">
        <f>'[1]PC Address list'!H225</f>
        <v>7926 A WRENWOOD BLVD</v>
      </c>
      <c r="J23" s="18" t="s">
        <v>72</v>
      </c>
      <c r="K23" s="14"/>
    </row>
    <row r="24" spans="1:11" ht="30" hidden="1" x14ac:dyDescent="0.25">
      <c r="A24" s="23">
        <v>215</v>
      </c>
      <c r="B24" s="24">
        <v>2012879045</v>
      </c>
      <c r="C24" s="25" t="s">
        <v>73</v>
      </c>
      <c r="D24" s="26">
        <v>2733.94</v>
      </c>
      <c r="E24" s="26">
        <v>164.04</v>
      </c>
      <c r="F24" s="26">
        <v>257</v>
      </c>
      <c r="G24" s="27">
        <v>3154.98</v>
      </c>
      <c r="H24" s="28" t="s">
        <v>74</v>
      </c>
      <c r="I24" s="24"/>
      <c r="J24" s="25" t="s">
        <v>75</v>
      </c>
      <c r="K24" s="7"/>
    </row>
    <row r="25" spans="1:11" ht="105" hidden="1" x14ac:dyDescent="0.25">
      <c r="A25" s="23">
        <v>216</v>
      </c>
      <c r="B25" s="24">
        <v>20121047779</v>
      </c>
      <c r="C25" s="25" t="s">
        <v>76</v>
      </c>
      <c r="D25" s="26">
        <v>2768.4</v>
      </c>
      <c r="E25" s="26">
        <v>166.1</v>
      </c>
      <c r="F25" s="26">
        <v>197</v>
      </c>
      <c r="G25" s="27">
        <v>3131.5</v>
      </c>
      <c r="H25" s="28" t="s">
        <v>77</v>
      </c>
      <c r="I25" s="24"/>
      <c r="J25" s="29" t="s">
        <v>78</v>
      </c>
      <c r="K25" s="7"/>
    </row>
    <row r="26" spans="1:11" ht="30" hidden="1" x14ac:dyDescent="0.25">
      <c r="A26" s="23">
        <v>217</v>
      </c>
      <c r="B26" s="24">
        <v>20122579987</v>
      </c>
      <c r="C26" s="25" t="s">
        <v>79</v>
      </c>
      <c r="D26" s="26">
        <v>2773.68</v>
      </c>
      <c r="E26" s="26">
        <v>166.42</v>
      </c>
      <c r="F26" s="26">
        <v>157</v>
      </c>
      <c r="G26" s="27">
        <v>3097.1</v>
      </c>
      <c r="H26" s="28" t="s">
        <v>80</v>
      </c>
      <c r="I26" s="24"/>
      <c r="J26" s="25" t="s">
        <v>81</v>
      </c>
      <c r="K26" s="7"/>
    </row>
    <row r="27" spans="1:11" ht="30" hidden="1" x14ac:dyDescent="0.25">
      <c r="A27" s="23">
        <v>218</v>
      </c>
      <c r="B27" s="24">
        <v>2012754285</v>
      </c>
      <c r="C27" s="25" t="s">
        <v>82</v>
      </c>
      <c r="D27" s="26">
        <v>2785.31</v>
      </c>
      <c r="E27" s="26">
        <v>167.12</v>
      </c>
      <c r="F27" s="26">
        <v>142</v>
      </c>
      <c r="G27" s="27">
        <v>3094.43</v>
      </c>
      <c r="H27" s="28" t="s">
        <v>83</v>
      </c>
      <c r="I27" s="24"/>
      <c r="J27" s="25" t="s">
        <v>84</v>
      </c>
      <c r="K27" s="7"/>
    </row>
    <row r="28" spans="1:11" ht="45" hidden="1" x14ac:dyDescent="0.25">
      <c r="A28" s="23">
        <v>219</v>
      </c>
      <c r="B28" s="24">
        <v>20122768496</v>
      </c>
      <c r="C28" s="25" t="s">
        <v>85</v>
      </c>
      <c r="D28" s="26">
        <v>2709.73</v>
      </c>
      <c r="E28" s="26">
        <v>162.58000000000001</v>
      </c>
      <c r="F28" s="26">
        <v>197</v>
      </c>
      <c r="G28" s="27">
        <v>3069.31</v>
      </c>
      <c r="H28" s="28" t="s">
        <v>86</v>
      </c>
      <c r="I28" s="24"/>
      <c r="J28" s="25" t="s">
        <v>87</v>
      </c>
      <c r="K28" s="7"/>
    </row>
    <row r="29" spans="1:11" ht="30" hidden="1" x14ac:dyDescent="0.25">
      <c r="A29" s="23">
        <v>220</v>
      </c>
      <c r="B29" s="24">
        <v>20121329707</v>
      </c>
      <c r="C29" s="25" t="s">
        <v>88</v>
      </c>
      <c r="D29" s="26">
        <v>2677.96</v>
      </c>
      <c r="E29" s="26">
        <v>160.68</v>
      </c>
      <c r="F29" s="26">
        <v>227</v>
      </c>
      <c r="G29" s="27">
        <v>3065.64</v>
      </c>
      <c r="H29" s="28" t="s">
        <v>89</v>
      </c>
      <c r="I29" s="24"/>
      <c r="J29" s="25" t="s">
        <v>90</v>
      </c>
      <c r="K29" s="7"/>
    </row>
    <row r="30" spans="1:11" ht="60" hidden="1" x14ac:dyDescent="0.25">
      <c r="A30" s="23">
        <v>221</v>
      </c>
      <c r="B30" s="24">
        <v>20121340603</v>
      </c>
      <c r="C30" s="25" t="s">
        <v>91</v>
      </c>
      <c r="D30" s="26">
        <v>2651.06</v>
      </c>
      <c r="E30" s="26">
        <v>159.06</v>
      </c>
      <c r="F30" s="26">
        <v>242</v>
      </c>
      <c r="G30" s="27">
        <v>3052.12</v>
      </c>
      <c r="H30" s="28" t="s">
        <v>92</v>
      </c>
      <c r="I30" s="24"/>
      <c r="J30" s="29" t="s">
        <v>93</v>
      </c>
      <c r="K30" s="7"/>
    </row>
    <row r="31" spans="1:11" ht="30" hidden="1" x14ac:dyDescent="0.25">
      <c r="A31" s="23">
        <v>222</v>
      </c>
      <c r="B31" s="24">
        <v>2012549835</v>
      </c>
      <c r="C31" s="25" t="s">
        <v>94</v>
      </c>
      <c r="D31" s="26">
        <v>2645.1</v>
      </c>
      <c r="E31" s="26">
        <v>158.71</v>
      </c>
      <c r="F31" s="26">
        <v>227</v>
      </c>
      <c r="G31" s="27">
        <v>3030.81</v>
      </c>
      <c r="H31" s="28" t="s">
        <v>95</v>
      </c>
      <c r="I31" s="24"/>
      <c r="J31" s="25" t="s">
        <v>96</v>
      </c>
      <c r="K31" s="7"/>
    </row>
    <row r="32" spans="1:11" ht="30" hidden="1" x14ac:dyDescent="0.25">
      <c r="A32" s="23">
        <v>223</v>
      </c>
      <c r="B32" s="24">
        <v>20122452014</v>
      </c>
      <c r="C32" s="25" t="s">
        <v>97</v>
      </c>
      <c r="D32" s="26">
        <v>2697.4</v>
      </c>
      <c r="E32" s="26">
        <v>161.84</v>
      </c>
      <c r="F32" s="26">
        <v>157</v>
      </c>
      <c r="G32" s="27">
        <v>3016.24</v>
      </c>
      <c r="H32" s="28" t="s">
        <v>98</v>
      </c>
      <c r="I32" s="24"/>
      <c r="J32" s="25" t="s">
        <v>99</v>
      </c>
      <c r="K32" s="7"/>
    </row>
    <row r="33" spans="1:11" ht="60" hidden="1" x14ac:dyDescent="0.25">
      <c r="A33" s="23">
        <v>224</v>
      </c>
      <c r="B33" s="24">
        <v>20121909703</v>
      </c>
      <c r="C33" s="25" t="s">
        <v>100</v>
      </c>
      <c r="D33" s="26">
        <v>2697.13</v>
      </c>
      <c r="E33" s="26">
        <v>161.83000000000001</v>
      </c>
      <c r="F33" s="26">
        <v>157</v>
      </c>
      <c r="G33" s="27">
        <v>3015.96</v>
      </c>
      <c r="H33" s="28" t="s">
        <v>101</v>
      </c>
      <c r="I33" s="24"/>
      <c r="J33" s="29" t="s">
        <v>102</v>
      </c>
      <c r="K33" s="7"/>
    </row>
    <row r="34" spans="1:11" ht="30" hidden="1" x14ac:dyDescent="0.25">
      <c r="A34" s="23">
        <v>225</v>
      </c>
      <c r="B34" s="24">
        <v>20123128881</v>
      </c>
      <c r="C34" s="25" t="s">
        <v>103</v>
      </c>
      <c r="D34" s="26">
        <v>2593.58</v>
      </c>
      <c r="E34" s="26">
        <v>155.61000000000001</v>
      </c>
      <c r="F34" s="26">
        <v>257</v>
      </c>
      <c r="G34" s="27">
        <v>3006.19</v>
      </c>
      <c r="H34" s="28" t="s">
        <v>104</v>
      </c>
      <c r="I34" s="24"/>
      <c r="J34" s="25" t="s">
        <v>105</v>
      </c>
      <c r="K34" s="7"/>
    </row>
    <row r="35" spans="1:11" ht="45" hidden="1" x14ac:dyDescent="0.25">
      <c r="A35" s="30">
        <v>226</v>
      </c>
      <c r="B35" s="31">
        <v>2012380482</v>
      </c>
      <c r="C35" s="32" t="s">
        <v>106</v>
      </c>
      <c r="D35" s="33">
        <v>2686.52</v>
      </c>
      <c r="E35" s="33">
        <v>161.19</v>
      </c>
      <c r="F35" s="33">
        <v>157</v>
      </c>
      <c r="G35" s="34">
        <v>3004.71</v>
      </c>
      <c r="H35" s="35" t="s">
        <v>107</v>
      </c>
      <c r="I35" s="31" t="str">
        <f>'[1]PC Address list'!H237</f>
        <v>7913 WRENWOOD BLVD</v>
      </c>
      <c r="J35" s="32" t="s">
        <v>108</v>
      </c>
      <c r="K35" s="7"/>
    </row>
    <row r="36" spans="1:11" ht="45" hidden="1" x14ac:dyDescent="0.25">
      <c r="A36" s="23">
        <v>227</v>
      </c>
      <c r="B36" s="24">
        <v>20122073226</v>
      </c>
      <c r="C36" s="25" t="s">
        <v>109</v>
      </c>
      <c r="D36" s="26">
        <v>2645.95</v>
      </c>
      <c r="E36" s="26">
        <v>158.76</v>
      </c>
      <c r="F36" s="26">
        <v>197</v>
      </c>
      <c r="G36" s="27">
        <v>3001.71</v>
      </c>
      <c r="H36" s="28" t="s">
        <v>110</v>
      </c>
      <c r="I36" s="24"/>
      <c r="J36" s="25" t="s">
        <v>111</v>
      </c>
      <c r="K36" s="7"/>
    </row>
    <row r="37" spans="1:11" ht="30" hidden="1" x14ac:dyDescent="0.25">
      <c r="A37" s="30">
        <v>228</v>
      </c>
      <c r="B37" s="31">
        <v>2012659207</v>
      </c>
      <c r="C37" s="32" t="s">
        <v>112</v>
      </c>
      <c r="D37" s="33">
        <v>2616.31</v>
      </c>
      <c r="E37" s="33">
        <v>156.97999999999999</v>
      </c>
      <c r="F37" s="33">
        <v>227</v>
      </c>
      <c r="G37" s="34">
        <v>3000.29</v>
      </c>
      <c r="H37" s="35" t="s">
        <v>113</v>
      </c>
      <c r="I37" s="31" t="str">
        <f>'[1]PC Address list'!H239</f>
        <v>1833 DAHLIA ST</v>
      </c>
      <c r="J37" s="32" t="s">
        <v>114</v>
      </c>
      <c r="K37" s="7"/>
    </row>
    <row r="38" spans="1:11" ht="30" hidden="1" x14ac:dyDescent="0.25">
      <c r="A38" s="23">
        <v>229</v>
      </c>
      <c r="B38" s="24">
        <v>2012828696</v>
      </c>
      <c r="C38" s="25" t="s">
        <v>115</v>
      </c>
      <c r="D38" s="26">
        <v>2651.61</v>
      </c>
      <c r="E38" s="26">
        <v>159.1</v>
      </c>
      <c r="F38" s="26">
        <v>187</v>
      </c>
      <c r="G38" s="27">
        <v>2997.71</v>
      </c>
      <c r="H38" s="28" t="s">
        <v>116</v>
      </c>
      <c r="I38" s="24"/>
      <c r="J38" s="25" t="s">
        <v>117</v>
      </c>
      <c r="K38" s="7"/>
    </row>
    <row r="39" spans="1:11" ht="30" hidden="1" x14ac:dyDescent="0.25">
      <c r="A39" s="23">
        <v>230</v>
      </c>
      <c r="B39" s="24">
        <v>2012991406</v>
      </c>
      <c r="C39" s="25" t="s">
        <v>118</v>
      </c>
      <c r="D39" s="26">
        <v>2669.01</v>
      </c>
      <c r="E39" s="26">
        <v>160.13999999999999</v>
      </c>
      <c r="F39" s="26">
        <v>157</v>
      </c>
      <c r="G39" s="27">
        <v>2986.15</v>
      </c>
      <c r="H39" s="28" t="s">
        <v>119</v>
      </c>
      <c r="I39" s="24"/>
      <c r="J39" s="25" t="s">
        <v>120</v>
      </c>
      <c r="K39" s="7"/>
    </row>
    <row r="40" spans="1:11" ht="30" hidden="1" x14ac:dyDescent="0.25">
      <c r="A40" s="23">
        <v>231</v>
      </c>
      <c r="B40" s="24">
        <v>20121296981</v>
      </c>
      <c r="C40" s="25" t="s">
        <v>121</v>
      </c>
      <c r="D40" s="26">
        <v>2606.75</v>
      </c>
      <c r="E40" s="26">
        <v>156.41</v>
      </c>
      <c r="F40" s="26">
        <v>212</v>
      </c>
      <c r="G40" s="27">
        <v>2975.16</v>
      </c>
      <c r="H40" s="28" t="s">
        <v>122</v>
      </c>
      <c r="I40" s="24"/>
      <c r="J40" s="25" t="s">
        <v>123</v>
      </c>
      <c r="K40" s="7"/>
    </row>
    <row r="41" spans="1:11" ht="120" hidden="1" x14ac:dyDescent="0.25">
      <c r="A41" s="23">
        <v>232</v>
      </c>
      <c r="B41" s="24">
        <v>20122078775</v>
      </c>
      <c r="C41" s="25" t="s">
        <v>109</v>
      </c>
      <c r="D41" s="26">
        <v>2645.97</v>
      </c>
      <c r="E41" s="26">
        <v>158.76</v>
      </c>
      <c r="F41" s="26">
        <v>157</v>
      </c>
      <c r="G41" s="27">
        <v>2961.73</v>
      </c>
      <c r="H41" s="28" t="s">
        <v>124</v>
      </c>
      <c r="I41" s="24"/>
      <c r="J41" s="29" t="s">
        <v>125</v>
      </c>
      <c r="K41" s="7"/>
    </row>
    <row r="42" spans="1:11" ht="45" hidden="1" x14ac:dyDescent="0.25">
      <c r="A42" s="30">
        <v>233</v>
      </c>
      <c r="B42" s="31">
        <v>2012735124</v>
      </c>
      <c r="C42" s="32" t="s">
        <v>126</v>
      </c>
      <c r="D42" s="33">
        <v>2656.95</v>
      </c>
      <c r="E42" s="33">
        <v>159.41999999999999</v>
      </c>
      <c r="F42" s="33">
        <v>142</v>
      </c>
      <c r="G42" s="34">
        <v>2958.37</v>
      </c>
      <c r="H42" s="35" t="s">
        <v>127</v>
      </c>
      <c r="I42" s="31" t="s">
        <v>128</v>
      </c>
      <c r="J42" s="32" t="s">
        <v>129</v>
      </c>
      <c r="K42" s="7"/>
    </row>
    <row r="43" spans="1:11" ht="45" hidden="1" x14ac:dyDescent="0.25">
      <c r="A43" s="23">
        <v>234</v>
      </c>
      <c r="B43" s="24">
        <v>20123021661</v>
      </c>
      <c r="C43" s="25" t="s">
        <v>130</v>
      </c>
      <c r="D43" s="26">
        <v>2637.79</v>
      </c>
      <c r="E43" s="26">
        <v>158.27000000000001</v>
      </c>
      <c r="F43" s="26">
        <v>157</v>
      </c>
      <c r="G43" s="27">
        <v>2953.06</v>
      </c>
      <c r="H43" s="28" t="s">
        <v>131</v>
      </c>
      <c r="I43" s="24"/>
      <c r="J43" s="25" t="s">
        <v>132</v>
      </c>
      <c r="K43" s="7"/>
    </row>
    <row r="44" spans="1:11" ht="45" hidden="1" x14ac:dyDescent="0.25">
      <c r="A44" s="23">
        <v>235</v>
      </c>
      <c r="B44" s="24">
        <v>20121314025</v>
      </c>
      <c r="C44" s="25" t="s">
        <v>133</v>
      </c>
      <c r="D44" s="26">
        <v>2629.96</v>
      </c>
      <c r="E44" s="26">
        <v>157.80000000000001</v>
      </c>
      <c r="F44" s="26">
        <v>157</v>
      </c>
      <c r="G44" s="27">
        <v>2944.76</v>
      </c>
      <c r="H44" s="28" t="s">
        <v>134</v>
      </c>
      <c r="I44" s="24"/>
      <c r="J44" s="25" t="s">
        <v>135</v>
      </c>
      <c r="K44" s="7"/>
    </row>
    <row r="45" spans="1:11" ht="45" hidden="1" x14ac:dyDescent="0.25">
      <c r="A45" s="23">
        <v>236</v>
      </c>
      <c r="B45" s="24">
        <v>2012542954</v>
      </c>
      <c r="C45" s="25" t="s">
        <v>136</v>
      </c>
      <c r="D45" s="26">
        <v>2504.59</v>
      </c>
      <c r="E45" s="26">
        <v>150.28</v>
      </c>
      <c r="F45" s="26">
        <v>257</v>
      </c>
      <c r="G45" s="27">
        <v>2911.87</v>
      </c>
      <c r="H45" s="28" t="s">
        <v>137</v>
      </c>
      <c r="I45" s="24"/>
      <c r="J45" s="25" t="s">
        <v>138</v>
      </c>
      <c r="K45" s="7"/>
    </row>
    <row r="46" spans="1:11" ht="45" hidden="1" x14ac:dyDescent="0.25">
      <c r="A46" s="30">
        <v>237</v>
      </c>
      <c r="B46" s="31">
        <v>201224694</v>
      </c>
      <c r="C46" s="32" t="s">
        <v>29</v>
      </c>
      <c r="D46" s="33">
        <v>2525.96</v>
      </c>
      <c r="E46" s="33">
        <v>151.56</v>
      </c>
      <c r="F46" s="33">
        <v>227</v>
      </c>
      <c r="G46" s="34">
        <v>2904.52</v>
      </c>
      <c r="H46" s="35" t="s">
        <v>139</v>
      </c>
      <c r="I46" s="31" t="s">
        <v>140</v>
      </c>
      <c r="J46" s="32" t="s">
        <v>141</v>
      </c>
      <c r="K46" s="7"/>
    </row>
    <row r="47" spans="1:11" ht="30" hidden="1" x14ac:dyDescent="0.25">
      <c r="A47" s="23">
        <v>238</v>
      </c>
      <c r="B47" s="24">
        <v>2012693693</v>
      </c>
      <c r="C47" s="25" t="s">
        <v>73</v>
      </c>
      <c r="D47" s="26">
        <v>2471.3200000000002</v>
      </c>
      <c r="E47" s="26">
        <v>148.28</v>
      </c>
      <c r="F47" s="26">
        <v>272</v>
      </c>
      <c r="G47" s="27">
        <v>2891.6</v>
      </c>
      <c r="H47" s="28" t="s">
        <v>142</v>
      </c>
      <c r="I47" s="24"/>
      <c r="J47" s="25" t="s">
        <v>143</v>
      </c>
      <c r="K47" s="7"/>
    </row>
    <row r="48" spans="1:11" ht="30" hidden="1" x14ac:dyDescent="0.25">
      <c r="A48" s="23">
        <v>239</v>
      </c>
      <c r="B48" s="24">
        <v>2012791520</v>
      </c>
      <c r="C48" s="25" t="s">
        <v>144</v>
      </c>
      <c r="D48" s="26">
        <v>2482.4899999999998</v>
      </c>
      <c r="E48" s="26">
        <v>148.94999999999999</v>
      </c>
      <c r="F48" s="26">
        <v>242</v>
      </c>
      <c r="G48" s="27">
        <v>2873.44</v>
      </c>
      <c r="H48" s="28" t="s">
        <v>145</v>
      </c>
      <c r="I48" s="24"/>
      <c r="J48" s="25" t="s">
        <v>146</v>
      </c>
      <c r="K48" s="7"/>
    </row>
    <row r="49" spans="1:11" ht="60" hidden="1" x14ac:dyDescent="0.25">
      <c r="A49" s="30">
        <v>240</v>
      </c>
      <c r="B49" s="31">
        <v>2012462721</v>
      </c>
      <c r="C49" s="32" t="s">
        <v>147</v>
      </c>
      <c r="D49" s="33">
        <v>2451.9899999999998</v>
      </c>
      <c r="E49" s="33">
        <v>147.12</v>
      </c>
      <c r="F49" s="33">
        <v>242</v>
      </c>
      <c r="G49" s="34">
        <v>2841.11</v>
      </c>
      <c r="H49" s="35" t="s">
        <v>148</v>
      </c>
      <c r="I49" s="31" t="s">
        <v>149</v>
      </c>
      <c r="J49" s="32" t="s">
        <v>150</v>
      </c>
      <c r="K49" s="7"/>
    </row>
    <row r="50" spans="1:11" ht="30" hidden="1" x14ac:dyDescent="0.25">
      <c r="A50" s="23">
        <v>241</v>
      </c>
      <c r="B50" s="24">
        <v>2012508365</v>
      </c>
      <c r="C50" s="25" t="s">
        <v>151</v>
      </c>
      <c r="D50" s="26">
        <v>2523.2600000000002</v>
      </c>
      <c r="E50" s="26">
        <v>151.4</v>
      </c>
      <c r="F50" s="26">
        <v>157</v>
      </c>
      <c r="G50" s="27">
        <v>2831.66</v>
      </c>
      <c r="H50" s="28" t="s">
        <v>152</v>
      </c>
      <c r="I50" s="24"/>
      <c r="J50" s="25" t="s">
        <v>153</v>
      </c>
      <c r="K50" s="7"/>
    </row>
    <row r="51" spans="1:11" ht="30.75" hidden="1" thickBot="1" x14ac:dyDescent="0.3">
      <c r="A51" s="36">
        <v>242</v>
      </c>
      <c r="B51" s="37">
        <v>20122318415</v>
      </c>
      <c r="C51" s="38" t="s">
        <v>154</v>
      </c>
      <c r="D51" s="39">
        <v>2515.13</v>
      </c>
      <c r="E51" s="39">
        <v>150.91</v>
      </c>
      <c r="F51" s="39">
        <v>157</v>
      </c>
      <c r="G51" s="40">
        <v>2823.04</v>
      </c>
      <c r="H51" s="41" t="s">
        <v>155</v>
      </c>
      <c r="I51" s="37" t="s">
        <v>156</v>
      </c>
      <c r="J51" s="38" t="s">
        <v>157</v>
      </c>
      <c r="K51" s="7"/>
    </row>
    <row r="52" spans="1:11" ht="30" hidden="1" x14ac:dyDescent="0.25">
      <c r="A52" s="42">
        <v>243</v>
      </c>
      <c r="B52" s="43">
        <v>20121943324</v>
      </c>
      <c r="C52" s="44" t="s">
        <v>158</v>
      </c>
      <c r="D52" s="45">
        <v>2471.35</v>
      </c>
      <c r="E52" s="45">
        <v>148.28</v>
      </c>
      <c r="F52" s="45">
        <v>197</v>
      </c>
      <c r="G52" s="46">
        <v>2816.63</v>
      </c>
      <c r="H52" s="47" t="s">
        <v>159</v>
      </c>
      <c r="I52" s="43"/>
      <c r="J52" s="44" t="s">
        <v>160</v>
      </c>
    </row>
    <row r="53" spans="1:11" ht="45" hidden="1" x14ac:dyDescent="0.25">
      <c r="A53" s="48">
        <v>244</v>
      </c>
      <c r="B53" s="49">
        <v>2012840475</v>
      </c>
      <c r="C53" s="50" t="s">
        <v>161</v>
      </c>
      <c r="D53" s="51">
        <v>2455.2800000000002</v>
      </c>
      <c r="E53" s="51">
        <v>147.32</v>
      </c>
      <c r="F53" s="51">
        <v>197</v>
      </c>
      <c r="G53" s="52">
        <v>2799.6</v>
      </c>
      <c r="H53" s="1" t="s">
        <v>162</v>
      </c>
      <c r="J53" s="50" t="s">
        <v>163</v>
      </c>
    </row>
    <row r="54" spans="1:11" ht="45" hidden="1" x14ac:dyDescent="0.25">
      <c r="A54" s="48">
        <v>245</v>
      </c>
      <c r="B54" s="49">
        <v>20123004856</v>
      </c>
      <c r="C54" s="50" t="s">
        <v>164</v>
      </c>
      <c r="D54" s="51">
        <v>2395.7600000000002</v>
      </c>
      <c r="E54" s="51">
        <v>143.75</v>
      </c>
      <c r="F54" s="51">
        <v>227</v>
      </c>
      <c r="G54" s="52">
        <v>2766.51</v>
      </c>
      <c r="H54" s="1" t="s">
        <v>165</v>
      </c>
      <c r="J54" s="50" t="s">
        <v>166</v>
      </c>
    </row>
    <row r="55" spans="1:11" ht="30" hidden="1" x14ac:dyDescent="0.25">
      <c r="A55" s="48">
        <v>246</v>
      </c>
      <c r="B55" s="49">
        <v>20123097420</v>
      </c>
      <c r="C55" s="50" t="s">
        <v>167</v>
      </c>
      <c r="D55" s="51">
        <v>2454.54</v>
      </c>
      <c r="E55" s="51">
        <v>147.27000000000001</v>
      </c>
      <c r="F55" s="51">
        <v>157</v>
      </c>
      <c r="G55" s="52">
        <v>2758.81</v>
      </c>
      <c r="H55" s="1" t="s">
        <v>168</v>
      </c>
      <c r="J55" s="50" t="s">
        <v>169</v>
      </c>
    </row>
    <row r="56" spans="1:11" ht="30" hidden="1" x14ac:dyDescent="0.25">
      <c r="A56" s="48">
        <v>247</v>
      </c>
      <c r="B56" s="49">
        <v>2012502006</v>
      </c>
      <c r="C56" s="50" t="s">
        <v>170</v>
      </c>
      <c r="D56" s="51">
        <v>2414.0300000000002</v>
      </c>
      <c r="E56" s="51">
        <v>144.84</v>
      </c>
      <c r="F56" s="51">
        <v>197</v>
      </c>
      <c r="G56" s="52">
        <v>2755.87</v>
      </c>
      <c r="H56" s="1" t="s">
        <v>171</v>
      </c>
      <c r="J56" s="50" t="s">
        <v>172</v>
      </c>
    </row>
    <row r="57" spans="1:11" ht="45" hidden="1" x14ac:dyDescent="0.25">
      <c r="A57" s="48">
        <v>248</v>
      </c>
      <c r="B57" s="49">
        <v>20122677253</v>
      </c>
      <c r="C57" s="50" t="s">
        <v>173</v>
      </c>
      <c r="D57" s="51">
        <v>2412.3200000000002</v>
      </c>
      <c r="E57" s="51">
        <v>144.74</v>
      </c>
      <c r="F57" s="51">
        <v>197</v>
      </c>
      <c r="G57" s="52">
        <v>2754.06</v>
      </c>
      <c r="H57" s="1" t="s">
        <v>174</v>
      </c>
      <c r="J57" s="50" t="s">
        <v>175</v>
      </c>
    </row>
    <row r="58" spans="1:11" ht="30" hidden="1" x14ac:dyDescent="0.25">
      <c r="A58" s="48">
        <v>249</v>
      </c>
      <c r="B58" s="49">
        <v>2012867144</v>
      </c>
      <c r="C58" s="50" t="s">
        <v>176</v>
      </c>
      <c r="D58" s="51">
        <v>2419</v>
      </c>
      <c r="E58" s="51">
        <v>145.13999999999999</v>
      </c>
      <c r="F58" s="51">
        <v>187</v>
      </c>
      <c r="G58" s="52">
        <v>2751.14</v>
      </c>
      <c r="H58" s="1" t="s">
        <v>177</v>
      </c>
      <c r="J58" s="50" t="s">
        <v>178</v>
      </c>
    </row>
    <row r="59" spans="1:11" ht="30" hidden="1" x14ac:dyDescent="0.25">
      <c r="A59" s="48">
        <v>250</v>
      </c>
      <c r="B59" s="49">
        <v>2012752290</v>
      </c>
      <c r="C59" s="50" t="s">
        <v>179</v>
      </c>
      <c r="D59" s="51">
        <v>2436.3200000000002</v>
      </c>
      <c r="E59" s="51">
        <v>146.18</v>
      </c>
      <c r="F59" s="51">
        <v>157</v>
      </c>
      <c r="G59" s="52">
        <v>2739.5</v>
      </c>
      <c r="H59" s="1" t="s">
        <v>180</v>
      </c>
      <c r="J59" s="50" t="s">
        <v>181</v>
      </c>
    </row>
    <row r="60" spans="1:11" ht="45" hidden="1" x14ac:dyDescent="0.25">
      <c r="A60" s="48">
        <v>251</v>
      </c>
      <c r="B60" s="49">
        <v>20121997521</v>
      </c>
      <c r="C60" s="50" t="s">
        <v>76</v>
      </c>
      <c r="D60" s="51">
        <v>2352.63</v>
      </c>
      <c r="E60" s="51">
        <v>141.16</v>
      </c>
      <c r="F60" s="51">
        <v>242</v>
      </c>
      <c r="G60" s="52">
        <v>2735.79</v>
      </c>
      <c r="H60" s="1" t="s">
        <v>182</v>
      </c>
      <c r="J60" s="50" t="s">
        <v>183</v>
      </c>
    </row>
    <row r="61" spans="1:11" ht="30" hidden="1" x14ac:dyDescent="0.25">
      <c r="A61" s="48">
        <v>252</v>
      </c>
      <c r="B61" s="49">
        <v>20122580896</v>
      </c>
      <c r="C61" s="50" t="s">
        <v>184</v>
      </c>
      <c r="D61" s="51">
        <v>2360.79</v>
      </c>
      <c r="E61" s="51">
        <v>141.65</v>
      </c>
      <c r="F61" s="51">
        <v>227</v>
      </c>
      <c r="G61" s="52">
        <v>2729.44</v>
      </c>
      <c r="H61" s="1" t="s">
        <v>185</v>
      </c>
      <c r="J61" s="50" t="s">
        <v>186</v>
      </c>
    </row>
    <row r="62" spans="1:11" ht="45" hidden="1" x14ac:dyDescent="0.25">
      <c r="A62" s="48">
        <v>253</v>
      </c>
      <c r="B62" s="49">
        <v>20122452766</v>
      </c>
      <c r="C62" s="50" t="s">
        <v>187</v>
      </c>
      <c r="D62" s="51">
        <v>2389.85</v>
      </c>
      <c r="E62" s="51">
        <v>143.38999999999999</v>
      </c>
      <c r="F62" s="51">
        <v>187</v>
      </c>
      <c r="G62" s="52">
        <v>2720.24</v>
      </c>
      <c r="H62" s="1" t="s">
        <v>188</v>
      </c>
      <c r="J62" s="50" t="s">
        <v>189</v>
      </c>
    </row>
    <row r="63" spans="1:11" ht="75" hidden="1" x14ac:dyDescent="0.25">
      <c r="A63" s="48">
        <v>254</v>
      </c>
      <c r="B63" s="49">
        <v>20122167433</v>
      </c>
      <c r="C63" s="50" t="s">
        <v>190</v>
      </c>
      <c r="D63" s="51">
        <v>2285.3200000000002</v>
      </c>
      <c r="E63" s="51">
        <v>137.12</v>
      </c>
      <c r="F63" s="51">
        <v>287</v>
      </c>
      <c r="G63" s="52">
        <v>2709.44</v>
      </c>
      <c r="H63" s="1" t="s">
        <v>191</v>
      </c>
      <c r="J63" s="53" t="s">
        <v>192</v>
      </c>
    </row>
    <row r="64" spans="1:11" ht="30" hidden="1" x14ac:dyDescent="0.25">
      <c r="A64" s="48">
        <v>255</v>
      </c>
      <c r="B64" s="49">
        <v>20121806793</v>
      </c>
      <c r="C64" s="50" t="s">
        <v>193</v>
      </c>
      <c r="D64" s="51">
        <v>2361.85</v>
      </c>
      <c r="E64" s="51">
        <v>141.71</v>
      </c>
      <c r="F64" s="51">
        <v>197</v>
      </c>
      <c r="G64" s="52">
        <v>2700.56</v>
      </c>
      <c r="H64" s="1" t="s">
        <v>194</v>
      </c>
      <c r="J64" s="50" t="s">
        <v>195</v>
      </c>
    </row>
    <row r="65" spans="1:10" ht="30" hidden="1" x14ac:dyDescent="0.25">
      <c r="A65" s="48">
        <v>256</v>
      </c>
      <c r="B65" s="49">
        <v>20121023977</v>
      </c>
      <c r="C65" s="50" t="s">
        <v>196</v>
      </c>
      <c r="D65" s="51">
        <v>2394.13</v>
      </c>
      <c r="E65" s="51">
        <v>143.65</v>
      </c>
      <c r="F65" s="51">
        <v>157</v>
      </c>
      <c r="G65" s="52">
        <v>2694.78</v>
      </c>
      <c r="H65" s="1" t="s">
        <v>197</v>
      </c>
      <c r="J65" s="50" t="s">
        <v>198</v>
      </c>
    </row>
    <row r="66" spans="1:10" ht="30" hidden="1" x14ac:dyDescent="0.25">
      <c r="A66" s="48">
        <v>257</v>
      </c>
      <c r="B66" s="49">
        <v>20122309971</v>
      </c>
      <c r="C66" s="50" t="s">
        <v>199</v>
      </c>
      <c r="D66" s="51">
        <v>2394.04</v>
      </c>
      <c r="E66" s="51">
        <v>143.63999999999999</v>
      </c>
      <c r="F66" s="51">
        <v>157</v>
      </c>
      <c r="G66" s="52">
        <v>2694.68</v>
      </c>
      <c r="H66" s="1" t="s">
        <v>200</v>
      </c>
      <c r="J66" s="50" t="s">
        <v>201</v>
      </c>
    </row>
    <row r="67" spans="1:10" ht="45" hidden="1" x14ac:dyDescent="0.25">
      <c r="A67" s="48">
        <v>258</v>
      </c>
      <c r="B67" s="49">
        <v>20121358839</v>
      </c>
      <c r="C67" s="50" t="s">
        <v>202</v>
      </c>
      <c r="D67" s="51">
        <v>2345.3000000000002</v>
      </c>
      <c r="E67" s="51">
        <v>140.72</v>
      </c>
      <c r="F67" s="51">
        <v>197</v>
      </c>
      <c r="G67" s="52">
        <v>2683.02</v>
      </c>
      <c r="H67" s="1" t="s">
        <v>203</v>
      </c>
      <c r="J67" s="50" t="s">
        <v>204</v>
      </c>
    </row>
    <row r="68" spans="1:10" ht="45" hidden="1" x14ac:dyDescent="0.25">
      <c r="A68" s="48">
        <v>259</v>
      </c>
      <c r="B68" s="49">
        <v>20122026449</v>
      </c>
      <c r="C68" s="50" t="s">
        <v>205</v>
      </c>
      <c r="D68" s="51">
        <v>2344.06</v>
      </c>
      <c r="E68" s="51">
        <v>140.63999999999999</v>
      </c>
      <c r="F68" s="51">
        <v>197</v>
      </c>
      <c r="G68" s="52">
        <v>2681.7</v>
      </c>
      <c r="H68" s="1" t="s">
        <v>206</v>
      </c>
      <c r="J68" s="50" t="s">
        <v>207</v>
      </c>
    </row>
    <row r="69" spans="1:10" ht="30" hidden="1" x14ac:dyDescent="0.25">
      <c r="A69" s="48">
        <v>260</v>
      </c>
      <c r="B69" s="49">
        <v>201293432</v>
      </c>
      <c r="C69" s="50" t="s">
        <v>208</v>
      </c>
      <c r="D69" s="51">
        <v>2377.62</v>
      </c>
      <c r="E69" s="51">
        <v>142.66</v>
      </c>
      <c r="F69" s="51">
        <v>157</v>
      </c>
      <c r="G69" s="52">
        <v>2677.28</v>
      </c>
      <c r="H69" s="1" t="s">
        <v>209</v>
      </c>
      <c r="J69" s="50" t="s">
        <v>210</v>
      </c>
    </row>
    <row r="70" spans="1:10" ht="30" hidden="1" x14ac:dyDescent="0.25">
      <c r="A70" s="48">
        <v>261</v>
      </c>
      <c r="B70" s="49">
        <v>20122328089</v>
      </c>
      <c r="C70" s="50" t="s">
        <v>211</v>
      </c>
      <c r="D70" s="51">
        <v>2377.0300000000002</v>
      </c>
      <c r="E70" s="51">
        <v>142.62</v>
      </c>
      <c r="F70" s="51">
        <v>157</v>
      </c>
      <c r="G70" s="52">
        <v>2676.65</v>
      </c>
      <c r="H70" s="1" t="s">
        <v>212</v>
      </c>
      <c r="J70" s="50" t="s">
        <v>213</v>
      </c>
    </row>
    <row r="71" spans="1:10" ht="30" hidden="1" x14ac:dyDescent="0.25">
      <c r="A71" s="48">
        <v>262</v>
      </c>
      <c r="B71" s="49">
        <v>20122688085</v>
      </c>
      <c r="C71" s="50" t="s">
        <v>214</v>
      </c>
      <c r="D71" s="51">
        <v>2384.12</v>
      </c>
      <c r="E71" s="51">
        <v>143.05000000000001</v>
      </c>
      <c r="F71" s="51">
        <v>142</v>
      </c>
      <c r="G71" s="52">
        <v>2669.17</v>
      </c>
      <c r="H71" s="1" t="s">
        <v>215</v>
      </c>
      <c r="J71" s="50" t="s">
        <v>216</v>
      </c>
    </row>
    <row r="72" spans="1:10" ht="30" hidden="1" x14ac:dyDescent="0.25">
      <c r="A72" s="48">
        <v>263</v>
      </c>
      <c r="B72" s="49">
        <v>20122688174</v>
      </c>
      <c r="C72" s="50" t="s">
        <v>214</v>
      </c>
      <c r="D72" s="51">
        <v>2384.1</v>
      </c>
      <c r="E72" s="51">
        <v>143.05000000000001</v>
      </c>
      <c r="F72" s="51">
        <v>142</v>
      </c>
      <c r="G72" s="52">
        <v>2669.15</v>
      </c>
      <c r="H72" s="1" t="s">
        <v>217</v>
      </c>
      <c r="J72" s="50" t="s">
        <v>218</v>
      </c>
    </row>
    <row r="73" spans="1:10" ht="30" hidden="1" x14ac:dyDescent="0.25">
      <c r="A73" s="48">
        <v>264</v>
      </c>
      <c r="B73" s="49">
        <v>20121499149</v>
      </c>
      <c r="C73" s="50" t="s">
        <v>219</v>
      </c>
      <c r="D73" s="51">
        <v>2287.71</v>
      </c>
      <c r="E73" s="51">
        <v>137.26</v>
      </c>
      <c r="F73" s="51">
        <v>242</v>
      </c>
      <c r="G73" s="52">
        <v>2666.97</v>
      </c>
      <c r="H73" s="1" t="s">
        <v>220</v>
      </c>
      <c r="J73" s="50" t="s">
        <v>221</v>
      </c>
    </row>
    <row r="74" spans="1:10" ht="60" hidden="1" x14ac:dyDescent="0.25">
      <c r="A74" s="48">
        <v>265</v>
      </c>
      <c r="B74" s="49">
        <v>201277690</v>
      </c>
      <c r="C74" s="50" t="s">
        <v>222</v>
      </c>
      <c r="D74" s="51">
        <v>2325.96</v>
      </c>
      <c r="E74" s="51">
        <v>139.56</v>
      </c>
      <c r="F74" s="51">
        <v>197</v>
      </c>
      <c r="G74" s="52">
        <v>2662.52</v>
      </c>
      <c r="H74" s="1" t="s">
        <v>223</v>
      </c>
      <c r="J74" s="54" t="s">
        <v>224</v>
      </c>
    </row>
    <row r="75" spans="1:10" ht="45" hidden="1" x14ac:dyDescent="0.25">
      <c r="A75" s="48">
        <v>266</v>
      </c>
      <c r="B75" s="49">
        <v>20121044796</v>
      </c>
      <c r="C75" s="50" t="s">
        <v>225</v>
      </c>
      <c r="D75" s="51">
        <v>2325.96</v>
      </c>
      <c r="E75" s="51">
        <v>139.56</v>
      </c>
      <c r="F75" s="51">
        <v>197</v>
      </c>
      <c r="G75" s="52">
        <v>2662.52</v>
      </c>
      <c r="H75" s="1" t="s">
        <v>226</v>
      </c>
      <c r="J75" s="50" t="s">
        <v>227</v>
      </c>
    </row>
    <row r="76" spans="1:10" ht="30" hidden="1" x14ac:dyDescent="0.25">
      <c r="A76" s="48">
        <v>267</v>
      </c>
      <c r="B76" s="49">
        <v>2012953954</v>
      </c>
      <c r="C76" s="50" t="s">
        <v>228</v>
      </c>
      <c r="D76" s="51">
        <v>2346.6999999999998</v>
      </c>
      <c r="E76" s="51">
        <v>140.80000000000001</v>
      </c>
      <c r="F76" s="51">
        <v>172</v>
      </c>
      <c r="G76" s="52">
        <v>2659.5</v>
      </c>
      <c r="H76" s="1" t="s">
        <v>229</v>
      </c>
      <c r="J76" s="50" t="s">
        <v>230</v>
      </c>
    </row>
    <row r="77" spans="1:10" ht="45" hidden="1" x14ac:dyDescent="0.25">
      <c r="A77" s="48">
        <v>268</v>
      </c>
      <c r="B77" s="49">
        <v>2012246050</v>
      </c>
      <c r="C77" s="50" t="s">
        <v>231</v>
      </c>
      <c r="D77" s="51">
        <v>2296.88</v>
      </c>
      <c r="E77" s="51">
        <v>137.81</v>
      </c>
      <c r="F77" s="51">
        <v>212</v>
      </c>
      <c r="G77" s="52">
        <v>2646.69</v>
      </c>
      <c r="H77" s="1" t="s">
        <v>232</v>
      </c>
      <c r="J77" s="50" t="s">
        <v>233</v>
      </c>
    </row>
    <row r="78" spans="1:10" ht="30" hidden="1" x14ac:dyDescent="0.25">
      <c r="A78" s="48">
        <v>269</v>
      </c>
      <c r="B78" s="49">
        <v>20122452022</v>
      </c>
      <c r="C78" s="50" t="s">
        <v>234</v>
      </c>
      <c r="D78" s="51">
        <v>2302.08</v>
      </c>
      <c r="E78" s="51">
        <v>138.12</v>
      </c>
      <c r="F78" s="51">
        <v>197</v>
      </c>
      <c r="G78" s="52">
        <v>2637.2</v>
      </c>
      <c r="H78" s="1" t="s">
        <v>235</v>
      </c>
      <c r="J78" s="50" t="s">
        <v>236</v>
      </c>
    </row>
    <row r="79" spans="1:10" ht="30" hidden="1" x14ac:dyDescent="0.25">
      <c r="A79" s="48">
        <v>270</v>
      </c>
      <c r="B79" s="49">
        <v>20121295470</v>
      </c>
      <c r="C79" s="50" t="s">
        <v>237</v>
      </c>
      <c r="D79" s="51">
        <v>2339.41</v>
      </c>
      <c r="E79" s="51">
        <v>140.36000000000001</v>
      </c>
      <c r="F79" s="51">
        <v>157</v>
      </c>
      <c r="G79" s="52">
        <v>2636.77</v>
      </c>
      <c r="H79" s="1" t="s">
        <v>238</v>
      </c>
      <c r="J79" s="50" t="s">
        <v>239</v>
      </c>
    </row>
    <row r="80" spans="1:10" ht="30" hidden="1" x14ac:dyDescent="0.25">
      <c r="A80" s="48">
        <v>271</v>
      </c>
      <c r="B80" s="49">
        <v>20122885867</v>
      </c>
      <c r="C80" s="50" t="s">
        <v>240</v>
      </c>
      <c r="D80" s="51">
        <v>2270.13</v>
      </c>
      <c r="E80" s="51">
        <v>136.21</v>
      </c>
      <c r="F80" s="51">
        <v>227</v>
      </c>
      <c r="G80" s="52">
        <v>2633.34</v>
      </c>
      <c r="H80" s="1" t="s">
        <v>241</v>
      </c>
      <c r="J80" s="50" t="s">
        <v>242</v>
      </c>
    </row>
    <row r="81" spans="1:10" ht="45" hidden="1" x14ac:dyDescent="0.25">
      <c r="A81" s="48">
        <v>272</v>
      </c>
      <c r="B81" s="49">
        <v>20121927779</v>
      </c>
      <c r="C81" s="50" t="s">
        <v>243</v>
      </c>
      <c r="D81" s="51">
        <v>2331.08</v>
      </c>
      <c r="E81" s="51">
        <v>139.86000000000001</v>
      </c>
      <c r="F81" s="51">
        <v>157</v>
      </c>
      <c r="G81" s="52">
        <v>2627.94</v>
      </c>
      <c r="H81" s="1" t="s">
        <v>244</v>
      </c>
      <c r="J81" s="50" t="s">
        <v>245</v>
      </c>
    </row>
    <row r="82" spans="1:10" ht="75" hidden="1" x14ac:dyDescent="0.25">
      <c r="A82" s="48">
        <v>273</v>
      </c>
      <c r="B82" s="49">
        <v>20121058975</v>
      </c>
      <c r="C82" s="50" t="s">
        <v>246</v>
      </c>
      <c r="D82" s="51">
        <v>2325.96</v>
      </c>
      <c r="E82" s="51">
        <v>139.56</v>
      </c>
      <c r="F82" s="51">
        <v>157</v>
      </c>
      <c r="G82" s="52">
        <v>2622.52</v>
      </c>
      <c r="H82" s="1" t="s">
        <v>247</v>
      </c>
      <c r="J82" s="53" t="s">
        <v>248</v>
      </c>
    </row>
    <row r="83" spans="1:10" ht="30" hidden="1" x14ac:dyDescent="0.25">
      <c r="A83" s="48">
        <v>274</v>
      </c>
      <c r="B83" s="49">
        <v>2012919039</v>
      </c>
      <c r="C83" s="50" t="s">
        <v>249</v>
      </c>
      <c r="D83" s="51">
        <v>2320.04</v>
      </c>
      <c r="E83" s="51">
        <v>139.19999999999999</v>
      </c>
      <c r="F83" s="51">
        <v>142</v>
      </c>
      <c r="G83" s="52">
        <v>2601.2399999999998</v>
      </c>
      <c r="H83" s="1" t="s">
        <v>250</v>
      </c>
      <c r="J83" s="50" t="s">
        <v>251</v>
      </c>
    </row>
    <row r="84" spans="1:10" ht="45" hidden="1" x14ac:dyDescent="0.25">
      <c r="A84" s="48">
        <v>275</v>
      </c>
      <c r="B84" s="49">
        <v>2012928585</v>
      </c>
      <c r="C84" s="50" t="s">
        <v>252</v>
      </c>
      <c r="D84" s="51">
        <v>2244.5500000000002</v>
      </c>
      <c r="E84" s="51">
        <v>134.66999999999999</v>
      </c>
      <c r="F84" s="51">
        <v>212</v>
      </c>
      <c r="G84" s="52">
        <v>2591.2199999999998</v>
      </c>
      <c r="H84" s="1" t="s">
        <v>253</v>
      </c>
      <c r="J84" s="50" t="s">
        <v>254</v>
      </c>
    </row>
    <row r="85" spans="1:10" ht="30" hidden="1" x14ac:dyDescent="0.25">
      <c r="A85" s="48">
        <v>276</v>
      </c>
      <c r="B85" s="49">
        <v>2012791172</v>
      </c>
      <c r="C85" s="50" t="s">
        <v>255</v>
      </c>
      <c r="D85" s="51">
        <v>2291.1</v>
      </c>
      <c r="E85" s="51">
        <v>137.47</v>
      </c>
      <c r="F85" s="51">
        <v>157</v>
      </c>
      <c r="G85" s="52">
        <v>2585.5700000000002</v>
      </c>
      <c r="H85" s="1" t="s">
        <v>256</v>
      </c>
      <c r="J85" s="50" t="s">
        <v>257</v>
      </c>
    </row>
    <row r="86" spans="1:10" ht="30" hidden="1" x14ac:dyDescent="0.25">
      <c r="A86" s="48">
        <v>277</v>
      </c>
      <c r="B86" s="49">
        <v>20121776312</v>
      </c>
      <c r="C86" s="50" t="s">
        <v>258</v>
      </c>
      <c r="D86" s="51">
        <v>2191.64</v>
      </c>
      <c r="E86" s="51">
        <v>131.5</v>
      </c>
      <c r="F86" s="51">
        <v>257</v>
      </c>
      <c r="G86" s="52">
        <v>2580.14</v>
      </c>
      <c r="H86" s="1" t="s">
        <v>259</v>
      </c>
      <c r="J86" s="50" t="s">
        <v>260</v>
      </c>
    </row>
    <row r="87" spans="1:10" ht="45" hidden="1" x14ac:dyDescent="0.25">
      <c r="A87" s="48">
        <v>278</v>
      </c>
      <c r="B87" s="49">
        <v>20122823152</v>
      </c>
      <c r="C87" s="50" t="s">
        <v>261</v>
      </c>
      <c r="D87" s="51">
        <v>2280.79</v>
      </c>
      <c r="E87" s="51">
        <v>136.85</v>
      </c>
      <c r="F87" s="51">
        <v>157</v>
      </c>
      <c r="G87" s="52">
        <v>2574.64</v>
      </c>
      <c r="H87" s="1" t="s">
        <v>262</v>
      </c>
      <c r="J87" s="50" t="s">
        <v>263</v>
      </c>
    </row>
    <row r="88" spans="1:10" ht="30" hidden="1" x14ac:dyDescent="0.25">
      <c r="A88" s="48">
        <v>279</v>
      </c>
      <c r="B88" s="49">
        <v>20123082407</v>
      </c>
      <c r="C88" s="50" t="s">
        <v>264</v>
      </c>
      <c r="D88" s="51">
        <v>2279.4499999999998</v>
      </c>
      <c r="E88" s="51">
        <v>136.77000000000001</v>
      </c>
      <c r="F88" s="51">
        <v>157</v>
      </c>
      <c r="G88" s="52">
        <v>2573.2199999999998</v>
      </c>
      <c r="H88" s="1" t="s">
        <v>265</v>
      </c>
      <c r="J88" s="50" t="s">
        <v>266</v>
      </c>
    </row>
    <row r="89" spans="1:10" ht="30" hidden="1" x14ac:dyDescent="0.25">
      <c r="A89" s="48">
        <v>280</v>
      </c>
      <c r="B89" s="49">
        <v>2012995037</v>
      </c>
      <c r="C89" s="50" t="s">
        <v>267</v>
      </c>
      <c r="D89" s="51">
        <v>2213.34</v>
      </c>
      <c r="E89" s="51">
        <v>132.80000000000001</v>
      </c>
      <c r="F89" s="51">
        <v>227</v>
      </c>
      <c r="G89" s="52">
        <v>2573.14</v>
      </c>
      <c r="H89" s="1" t="s">
        <v>268</v>
      </c>
      <c r="J89" s="50" t="s">
        <v>269</v>
      </c>
    </row>
    <row r="90" spans="1:10" ht="30" hidden="1" x14ac:dyDescent="0.25">
      <c r="A90" s="48">
        <v>281</v>
      </c>
      <c r="B90" s="49">
        <v>20121398350</v>
      </c>
      <c r="C90" s="50" t="s">
        <v>270</v>
      </c>
      <c r="D90" s="51">
        <v>2278.17</v>
      </c>
      <c r="E90" s="51">
        <v>136.69</v>
      </c>
      <c r="F90" s="51">
        <v>157</v>
      </c>
      <c r="G90" s="52">
        <v>2571.86</v>
      </c>
      <c r="H90" s="1" t="s">
        <v>271</v>
      </c>
      <c r="J90" s="50" t="s">
        <v>272</v>
      </c>
    </row>
    <row r="91" spans="1:10" ht="30" hidden="1" x14ac:dyDescent="0.25">
      <c r="A91" s="48">
        <v>282</v>
      </c>
      <c r="B91" s="49">
        <v>20121534297</v>
      </c>
      <c r="C91" s="50" t="s">
        <v>273</v>
      </c>
      <c r="D91" s="51">
        <v>2238.11</v>
      </c>
      <c r="E91" s="51">
        <v>134.29</v>
      </c>
      <c r="F91" s="51">
        <v>197</v>
      </c>
      <c r="G91" s="52">
        <v>2569.4</v>
      </c>
      <c r="H91" s="1" t="s">
        <v>274</v>
      </c>
      <c r="J91" s="50" t="s">
        <v>275</v>
      </c>
    </row>
    <row r="92" spans="1:10" ht="30" hidden="1" x14ac:dyDescent="0.25">
      <c r="A92" s="48">
        <v>283</v>
      </c>
      <c r="B92" s="49">
        <v>2012735892</v>
      </c>
      <c r="C92" s="50" t="s">
        <v>276</v>
      </c>
      <c r="D92" s="51">
        <v>2231.7199999999998</v>
      </c>
      <c r="E92" s="51">
        <v>133.9</v>
      </c>
      <c r="F92" s="51">
        <v>197</v>
      </c>
      <c r="G92" s="52">
        <v>2562.62</v>
      </c>
      <c r="H92" s="1" t="s">
        <v>277</v>
      </c>
      <c r="J92" s="50" t="s">
        <v>278</v>
      </c>
    </row>
    <row r="93" spans="1:10" ht="45" hidden="1" x14ac:dyDescent="0.25">
      <c r="A93" s="48">
        <v>284</v>
      </c>
      <c r="B93" s="49">
        <v>20122296128</v>
      </c>
      <c r="C93" s="50" t="s">
        <v>279</v>
      </c>
      <c r="D93" s="51">
        <v>2267.81</v>
      </c>
      <c r="E93" s="51">
        <v>136.07</v>
      </c>
      <c r="F93" s="51">
        <v>157</v>
      </c>
      <c r="G93" s="52">
        <v>2560.88</v>
      </c>
      <c r="H93" s="1" t="s">
        <v>280</v>
      </c>
      <c r="J93" s="50" t="s">
        <v>281</v>
      </c>
    </row>
    <row r="94" spans="1:10" ht="30" hidden="1" x14ac:dyDescent="0.25">
      <c r="A94" s="48">
        <v>285</v>
      </c>
      <c r="B94" s="49">
        <v>20121999044</v>
      </c>
      <c r="C94" s="50" t="s">
        <v>282</v>
      </c>
      <c r="D94" s="51">
        <v>2256.96</v>
      </c>
      <c r="E94" s="51">
        <v>135.41999999999999</v>
      </c>
      <c r="F94" s="51">
        <v>157</v>
      </c>
      <c r="G94" s="52">
        <v>2549.38</v>
      </c>
      <c r="H94" s="1" t="s">
        <v>283</v>
      </c>
      <c r="J94" s="50" t="s">
        <v>284</v>
      </c>
    </row>
    <row r="95" spans="1:10" ht="30" hidden="1" x14ac:dyDescent="0.25">
      <c r="A95" s="48">
        <v>286</v>
      </c>
      <c r="B95" s="49">
        <v>2012880892</v>
      </c>
      <c r="C95" s="50" t="s">
        <v>285</v>
      </c>
      <c r="D95" s="51">
        <v>2186.46</v>
      </c>
      <c r="E95" s="51">
        <v>131.19</v>
      </c>
      <c r="F95" s="51">
        <v>227</v>
      </c>
      <c r="G95" s="52">
        <v>2544.65</v>
      </c>
      <c r="H95" s="1" t="s">
        <v>286</v>
      </c>
      <c r="J95" s="50" t="s">
        <v>287</v>
      </c>
    </row>
    <row r="96" spans="1:10" ht="45" hidden="1" x14ac:dyDescent="0.25">
      <c r="A96" s="48">
        <v>287</v>
      </c>
      <c r="B96" s="49">
        <v>20121150235</v>
      </c>
      <c r="C96" s="50" t="s">
        <v>288</v>
      </c>
      <c r="D96" s="51">
        <v>2193.56</v>
      </c>
      <c r="E96" s="51">
        <v>131.61000000000001</v>
      </c>
      <c r="F96" s="51">
        <v>212</v>
      </c>
      <c r="G96" s="52">
        <v>2537.17</v>
      </c>
      <c r="H96" s="1" t="s">
        <v>289</v>
      </c>
      <c r="J96" s="50" t="s">
        <v>290</v>
      </c>
    </row>
    <row r="97" spans="1:10" ht="30" hidden="1" x14ac:dyDescent="0.25">
      <c r="A97" s="48">
        <v>288</v>
      </c>
      <c r="B97" s="49">
        <v>20122328143</v>
      </c>
      <c r="C97" s="50" t="s">
        <v>291</v>
      </c>
      <c r="D97" s="51">
        <v>2244.9</v>
      </c>
      <c r="E97" s="51">
        <v>134.69</v>
      </c>
      <c r="F97" s="51">
        <v>157</v>
      </c>
      <c r="G97" s="52">
        <v>2536.59</v>
      </c>
      <c r="H97" s="1" t="s">
        <v>292</v>
      </c>
      <c r="J97" s="50" t="s">
        <v>293</v>
      </c>
    </row>
    <row r="98" spans="1:10" ht="45" hidden="1" x14ac:dyDescent="0.25">
      <c r="A98" s="48">
        <v>289</v>
      </c>
      <c r="B98" s="49">
        <v>2012519308</v>
      </c>
      <c r="C98" s="50" t="s">
        <v>294</v>
      </c>
      <c r="D98" s="51">
        <v>2203.04</v>
      </c>
      <c r="E98" s="51">
        <v>132.18</v>
      </c>
      <c r="F98" s="51">
        <v>197</v>
      </c>
      <c r="G98" s="52">
        <v>2532.2199999999998</v>
      </c>
      <c r="H98" s="1" t="s">
        <v>295</v>
      </c>
      <c r="J98" s="50" t="s">
        <v>296</v>
      </c>
    </row>
    <row r="99" spans="1:10" ht="30" hidden="1" x14ac:dyDescent="0.25">
      <c r="A99" s="48">
        <v>290</v>
      </c>
      <c r="B99" s="49">
        <v>2012550469</v>
      </c>
      <c r="C99" s="50" t="s">
        <v>297</v>
      </c>
      <c r="D99" s="51">
        <v>2166.41</v>
      </c>
      <c r="E99" s="51">
        <v>129.97999999999999</v>
      </c>
      <c r="F99" s="51">
        <v>227</v>
      </c>
      <c r="G99" s="52">
        <v>2523.39</v>
      </c>
      <c r="H99" s="1" t="s">
        <v>298</v>
      </c>
      <c r="J99" s="50" t="s">
        <v>299</v>
      </c>
    </row>
    <row r="100" spans="1:10" ht="30" hidden="1" x14ac:dyDescent="0.25">
      <c r="A100" s="48">
        <v>291</v>
      </c>
      <c r="B100" s="49">
        <v>2012115045</v>
      </c>
      <c r="C100" s="50" t="s">
        <v>300</v>
      </c>
      <c r="D100" s="51">
        <v>2244.54</v>
      </c>
      <c r="E100" s="51">
        <v>134.66999999999999</v>
      </c>
      <c r="F100" s="51">
        <v>142</v>
      </c>
      <c r="G100" s="52">
        <v>2521.21</v>
      </c>
      <c r="H100" s="1" t="s">
        <v>301</v>
      </c>
      <c r="J100" s="50" t="s">
        <v>302</v>
      </c>
    </row>
    <row r="101" spans="1:10" ht="75" hidden="1" x14ac:dyDescent="0.25">
      <c r="A101" s="48">
        <v>292</v>
      </c>
      <c r="B101" s="49">
        <v>20121843907</v>
      </c>
      <c r="C101" s="50" t="s">
        <v>303</v>
      </c>
      <c r="D101" s="51">
        <v>2366.23</v>
      </c>
      <c r="E101" s="51">
        <v>141.97</v>
      </c>
      <c r="F101" s="51">
        <v>0</v>
      </c>
      <c r="G101" s="52">
        <v>2508.1999999999998</v>
      </c>
      <c r="H101" s="1" t="s">
        <v>304</v>
      </c>
      <c r="J101" s="53" t="s">
        <v>305</v>
      </c>
    </row>
    <row r="102" spans="1:10" ht="30" hidden="1" x14ac:dyDescent="0.25">
      <c r="A102" s="48">
        <v>293</v>
      </c>
      <c r="B102" s="49">
        <v>20121663046</v>
      </c>
      <c r="C102" s="50" t="s">
        <v>306</v>
      </c>
      <c r="D102" s="51">
        <v>2216.85</v>
      </c>
      <c r="E102" s="51">
        <v>133.01</v>
      </c>
      <c r="F102" s="51">
        <v>157</v>
      </c>
      <c r="G102" s="52">
        <v>2506.86</v>
      </c>
      <c r="H102" s="1" t="s">
        <v>307</v>
      </c>
      <c r="J102" s="50" t="s">
        <v>308</v>
      </c>
    </row>
    <row r="103" spans="1:10" ht="30" hidden="1" x14ac:dyDescent="0.25">
      <c r="A103" s="48">
        <v>294</v>
      </c>
      <c r="B103" s="49">
        <v>20122339455</v>
      </c>
      <c r="C103" s="50" t="s">
        <v>309</v>
      </c>
      <c r="D103" s="51">
        <v>2191.7600000000002</v>
      </c>
      <c r="E103" s="51">
        <v>131.51</v>
      </c>
      <c r="F103" s="51">
        <v>157</v>
      </c>
      <c r="G103" s="52">
        <v>2480.27</v>
      </c>
      <c r="H103" s="1" t="s">
        <v>310</v>
      </c>
      <c r="J103" s="50" t="s">
        <v>311</v>
      </c>
    </row>
    <row r="104" spans="1:10" ht="30" hidden="1" x14ac:dyDescent="0.25">
      <c r="A104" s="48">
        <v>295</v>
      </c>
      <c r="B104" s="49">
        <v>20121016962</v>
      </c>
      <c r="C104" s="50" t="s">
        <v>312</v>
      </c>
      <c r="D104" s="51">
        <v>2181.96</v>
      </c>
      <c r="E104" s="51">
        <v>130.91999999999999</v>
      </c>
      <c r="F104" s="51">
        <v>157</v>
      </c>
      <c r="G104" s="52">
        <v>2469.88</v>
      </c>
      <c r="H104" s="1" t="s">
        <v>313</v>
      </c>
      <c r="J104" s="50" t="s">
        <v>314</v>
      </c>
    </row>
    <row r="105" spans="1:10" ht="30" hidden="1" x14ac:dyDescent="0.25">
      <c r="A105" s="48">
        <v>296</v>
      </c>
      <c r="B105" s="49">
        <v>20121656422</v>
      </c>
      <c r="C105" s="50" t="s">
        <v>315</v>
      </c>
      <c r="D105" s="51">
        <v>2163.56</v>
      </c>
      <c r="E105" s="51">
        <v>129.81</v>
      </c>
      <c r="F105" s="51">
        <v>157</v>
      </c>
      <c r="G105" s="52">
        <v>2450.37</v>
      </c>
      <c r="H105" s="1" t="s">
        <v>316</v>
      </c>
      <c r="J105" s="50" t="s">
        <v>317</v>
      </c>
    </row>
    <row r="106" spans="1:10" ht="30" hidden="1" x14ac:dyDescent="0.25">
      <c r="A106" s="48">
        <v>297</v>
      </c>
      <c r="B106" s="49">
        <v>2012849065</v>
      </c>
      <c r="C106" s="50" t="s">
        <v>318</v>
      </c>
      <c r="D106" s="51">
        <v>2151.4899999999998</v>
      </c>
      <c r="E106" s="51">
        <v>129.09</v>
      </c>
      <c r="F106" s="51">
        <v>157</v>
      </c>
      <c r="G106" s="52">
        <v>2437.58</v>
      </c>
      <c r="H106" s="1" t="s">
        <v>319</v>
      </c>
      <c r="J106" s="50" t="s">
        <v>320</v>
      </c>
    </row>
    <row r="107" spans="1:10" ht="30" hidden="1" x14ac:dyDescent="0.25">
      <c r="A107" s="48">
        <v>298</v>
      </c>
      <c r="B107" s="49">
        <v>20121784935</v>
      </c>
      <c r="C107" s="50" t="s">
        <v>321</v>
      </c>
      <c r="D107" s="51">
        <v>2149.41</v>
      </c>
      <c r="E107" s="51">
        <v>128.96</v>
      </c>
      <c r="F107" s="51">
        <v>157</v>
      </c>
      <c r="G107" s="52">
        <v>2435.37</v>
      </c>
      <c r="H107" s="1" t="s">
        <v>322</v>
      </c>
      <c r="J107" s="50" t="s">
        <v>323</v>
      </c>
    </row>
    <row r="108" spans="1:10" ht="30" hidden="1" x14ac:dyDescent="0.25">
      <c r="A108" s="48">
        <v>299</v>
      </c>
      <c r="B108" s="49">
        <v>20121674749</v>
      </c>
      <c r="C108" s="50" t="s">
        <v>324</v>
      </c>
      <c r="D108" s="51">
        <v>2127.36</v>
      </c>
      <c r="E108" s="51">
        <v>127.64</v>
      </c>
      <c r="F108" s="51">
        <v>157</v>
      </c>
      <c r="G108" s="52">
        <v>2412</v>
      </c>
      <c r="H108" s="1" t="s">
        <v>325</v>
      </c>
      <c r="J108" s="50" t="s">
        <v>326</v>
      </c>
    </row>
    <row r="109" spans="1:10" ht="30" hidden="1" x14ac:dyDescent="0.25">
      <c r="A109" s="48">
        <v>300</v>
      </c>
      <c r="B109" s="49">
        <v>20122497905</v>
      </c>
      <c r="C109" s="50" t="s">
        <v>327</v>
      </c>
      <c r="D109" s="51">
        <v>2125.88</v>
      </c>
      <c r="E109" s="51">
        <v>127.55</v>
      </c>
      <c r="F109" s="51">
        <v>157</v>
      </c>
      <c r="G109" s="52">
        <v>2410.4299999999998</v>
      </c>
      <c r="H109" s="1" t="s">
        <v>328</v>
      </c>
      <c r="J109" s="50" t="s">
        <v>329</v>
      </c>
    </row>
    <row r="110" spans="1:10" ht="45" hidden="1" x14ac:dyDescent="0.25">
      <c r="A110" s="48">
        <v>301</v>
      </c>
      <c r="B110" s="49">
        <v>2012646164</v>
      </c>
      <c r="C110" s="50" t="s">
        <v>330</v>
      </c>
      <c r="D110" s="51">
        <v>2122.38</v>
      </c>
      <c r="E110" s="51">
        <v>127.34</v>
      </c>
      <c r="F110" s="51">
        <v>157</v>
      </c>
      <c r="G110" s="52">
        <v>2406.7199999999998</v>
      </c>
      <c r="H110" s="1" t="s">
        <v>331</v>
      </c>
      <c r="J110" s="50" t="s">
        <v>332</v>
      </c>
    </row>
    <row r="111" spans="1:10" ht="30" hidden="1" x14ac:dyDescent="0.25">
      <c r="A111" s="48">
        <v>302</v>
      </c>
      <c r="B111" s="49">
        <v>20122203626</v>
      </c>
      <c r="C111" s="50" t="s">
        <v>91</v>
      </c>
      <c r="D111" s="51">
        <v>2116.67</v>
      </c>
      <c r="E111" s="51">
        <v>127</v>
      </c>
      <c r="F111" s="51">
        <v>157</v>
      </c>
      <c r="G111" s="52">
        <v>2400.67</v>
      </c>
      <c r="H111" s="1" t="s">
        <v>333</v>
      </c>
      <c r="J111" s="50" t="s">
        <v>334</v>
      </c>
    </row>
    <row r="112" spans="1:10" ht="60" hidden="1" x14ac:dyDescent="0.25">
      <c r="A112" s="48">
        <v>303</v>
      </c>
      <c r="B112" s="49">
        <v>20121220772</v>
      </c>
      <c r="C112" s="50" t="s">
        <v>335</v>
      </c>
      <c r="D112" s="51">
        <v>2114.73</v>
      </c>
      <c r="E112" s="51">
        <v>126.88</v>
      </c>
      <c r="F112" s="51">
        <v>157</v>
      </c>
      <c r="G112" s="52">
        <v>2398.61</v>
      </c>
      <c r="H112" s="1" t="s">
        <v>336</v>
      </c>
      <c r="J112" s="53" t="s">
        <v>337</v>
      </c>
    </row>
    <row r="113" spans="1:10" ht="30" hidden="1" x14ac:dyDescent="0.25">
      <c r="A113" s="48">
        <v>304</v>
      </c>
      <c r="B113" s="49">
        <v>2012762377</v>
      </c>
      <c r="C113" s="50" t="s">
        <v>338</v>
      </c>
      <c r="D113" s="51">
        <v>2133.69</v>
      </c>
      <c r="E113" s="51">
        <v>106.68</v>
      </c>
      <c r="F113" s="51">
        <v>157</v>
      </c>
      <c r="G113" s="52">
        <v>2397.37</v>
      </c>
      <c r="H113" s="1" t="s">
        <v>339</v>
      </c>
      <c r="J113" s="55" t="s">
        <v>340</v>
      </c>
    </row>
    <row r="114" spans="1:10" ht="60" hidden="1" x14ac:dyDescent="0.25">
      <c r="A114" s="48">
        <v>305</v>
      </c>
      <c r="B114" s="49">
        <v>20121091875</v>
      </c>
      <c r="C114" s="50" t="s">
        <v>341</v>
      </c>
      <c r="D114" s="51">
        <v>2101.0500000000002</v>
      </c>
      <c r="E114" s="51">
        <v>126.06</v>
      </c>
      <c r="F114" s="51">
        <v>157</v>
      </c>
      <c r="G114" s="52">
        <v>2384.11</v>
      </c>
      <c r="H114" s="1" t="s">
        <v>342</v>
      </c>
      <c r="J114" s="50" t="s">
        <v>343</v>
      </c>
    </row>
    <row r="115" spans="1:10" ht="30" hidden="1" x14ac:dyDescent="0.25">
      <c r="A115" s="48">
        <v>306</v>
      </c>
      <c r="B115" s="49">
        <v>20121627147</v>
      </c>
      <c r="C115" s="50" t="s">
        <v>344</v>
      </c>
      <c r="D115" s="51">
        <v>2101.0500000000002</v>
      </c>
      <c r="E115" s="51">
        <v>126.06</v>
      </c>
      <c r="F115" s="51">
        <v>157</v>
      </c>
      <c r="G115" s="52">
        <v>2384.11</v>
      </c>
      <c r="H115" s="1" t="s">
        <v>345</v>
      </c>
      <c r="J115" s="50" t="s">
        <v>346</v>
      </c>
    </row>
    <row r="116" spans="1:10" ht="30" hidden="1" x14ac:dyDescent="0.25">
      <c r="A116" s="48">
        <v>307</v>
      </c>
      <c r="B116" s="49">
        <v>2012601330</v>
      </c>
      <c r="C116" s="50" t="s">
        <v>347</v>
      </c>
      <c r="D116" s="51">
        <v>2093.37</v>
      </c>
      <c r="E116" s="51">
        <v>125.6</v>
      </c>
      <c r="F116" s="51">
        <v>157</v>
      </c>
      <c r="G116" s="52">
        <v>2375.9699999999998</v>
      </c>
      <c r="H116" s="1" t="s">
        <v>348</v>
      </c>
      <c r="J116" s="50" t="s">
        <v>349</v>
      </c>
    </row>
    <row r="117" spans="1:10" ht="30" hidden="1" x14ac:dyDescent="0.25">
      <c r="A117" s="48">
        <v>308</v>
      </c>
      <c r="B117" s="49">
        <v>20122205785</v>
      </c>
      <c r="C117" s="50" t="s">
        <v>350</v>
      </c>
      <c r="D117" s="51">
        <v>2093.36</v>
      </c>
      <c r="E117" s="51">
        <v>125.6</v>
      </c>
      <c r="F117" s="51">
        <v>157</v>
      </c>
      <c r="G117" s="52">
        <v>2375.96</v>
      </c>
      <c r="H117" s="1" t="s">
        <v>351</v>
      </c>
      <c r="J117" s="50" t="s">
        <v>352</v>
      </c>
    </row>
    <row r="118" spans="1:10" ht="30" hidden="1" x14ac:dyDescent="0.25">
      <c r="A118" s="48">
        <v>309</v>
      </c>
      <c r="B118" s="49">
        <v>20121080717</v>
      </c>
      <c r="C118" s="50" t="s">
        <v>353</v>
      </c>
      <c r="D118" s="51">
        <v>2091.19</v>
      </c>
      <c r="E118" s="51">
        <v>125.47</v>
      </c>
      <c r="F118" s="51">
        <v>157</v>
      </c>
      <c r="G118" s="52">
        <v>2373.66</v>
      </c>
      <c r="H118" s="1" t="s">
        <v>354</v>
      </c>
      <c r="J118" s="50" t="s">
        <v>355</v>
      </c>
    </row>
    <row r="119" spans="1:10" ht="30" hidden="1" x14ac:dyDescent="0.25">
      <c r="A119" s="48">
        <v>310</v>
      </c>
      <c r="B119" s="49">
        <v>20123257665</v>
      </c>
      <c r="C119" s="50" t="s">
        <v>356</v>
      </c>
      <c r="D119" s="51">
        <v>2090.85</v>
      </c>
      <c r="E119" s="51">
        <v>125.45</v>
      </c>
      <c r="F119" s="51">
        <v>157</v>
      </c>
      <c r="G119" s="52">
        <v>2373.3000000000002</v>
      </c>
      <c r="H119" s="1" t="s">
        <v>357</v>
      </c>
      <c r="J119" s="50" t="s">
        <v>358</v>
      </c>
    </row>
    <row r="120" spans="1:10" ht="30" hidden="1" x14ac:dyDescent="0.25">
      <c r="A120" s="48">
        <v>311</v>
      </c>
      <c r="B120" s="49">
        <v>20121712241</v>
      </c>
      <c r="C120" s="50" t="s">
        <v>359</v>
      </c>
      <c r="D120" s="51">
        <v>2070.16</v>
      </c>
      <c r="E120" s="51">
        <v>124.21</v>
      </c>
      <c r="F120" s="51">
        <v>157</v>
      </c>
      <c r="G120" s="52">
        <v>2351.37</v>
      </c>
      <c r="H120" s="1" t="s">
        <v>360</v>
      </c>
      <c r="J120" s="50" t="s">
        <v>361</v>
      </c>
    </row>
    <row r="121" spans="1:10" ht="30" hidden="1" x14ac:dyDescent="0.25">
      <c r="A121" s="48">
        <v>312</v>
      </c>
      <c r="B121" s="49">
        <v>20123107485</v>
      </c>
      <c r="C121" s="50" t="s">
        <v>91</v>
      </c>
      <c r="D121" s="51">
        <v>2057.8200000000002</v>
      </c>
      <c r="E121" s="51">
        <v>123.47</v>
      </c>
      <c r="F121" s="51">
        <v>157</v>
      </c>
      <c r="G121" s="52">
        <v>2338.29</v>
      </c>
      <c r="H121" s="1" t="s">
        <v>362</v>
      </c>
      <c r="J121" s="50" t="s">
        <v>363</v>
      </c>
    </row>
    <row r="122" spans="1:10" ht="30" hidden="1" x14ac:dyDescent="0.25">
      <c r="A122" s="48">
        <v>313</v>
      </c>
      <c r="B122" s="49">
        <v>2012586005</v>
      </c>
      <c r="C122" s="50" t="s">
        <v>364</v>
      </c>
      <c r="D122" s="51">
        <v>2057.25</v>
      </c>
      <c r="E122" s="51">
        <v>123.44</v>
      </c>
      <c r="F122" s="51">
        <v>157</v>
      </c>
      <c r="G122" s="52">
        <v>2337.69</v>
      </c>
      <c r="H122" s="1" t="s">
        <v>365</v>
      </c>
      <c r="J122" s="50" t="s">
        <v>366</v>
      </c>
    </row>
    <row r="123" spans="1:10" ht="30" hidden="1" x14ac:dyDescent="0.25">
      <c r="A123" s="48">
        <v>314</v>
      </c>
      <c r="B123" s="49">
        <v>20122537559</v>
      </c>
      <c r="C123" s="50" t="s">
        <v>367</v>
      </c>
      <c r="D123" s="51">
        <v>2052.7399999999998</v>
      </c>
      <c r="E123" s="51">
        <v>123.16</v>
      </c>
      <c r="F123" s="51">
        <v>157</v>
      </c>
      <c r="G123" s="52">
        <v>2332.9</v>
      </c>
      <c r="H123" s="1" t="s">
        <v>368</v>
      </c>
      <c r="J123" s="50" t="s">
        <v>369</v>
      </c>
    </row>
    <row r="124" spans="1:10" ht="45" hidden="1" x14ac:dyDescent="0.25">
      <c r="A124" s="48">
        <v>315</v>
      </c>
      <c r="B124" s="49">
        <v>2012646172</v>
      </c>
      <c r="C124" s="50" t="s">
        <v>330</v>
      </c>
      <c r="D124" s="51">
        <v>2052.66</v>
      </c>
      <c r="E124" s="51">
        <v>123.16</v>
      </c>
      <c r="F124" s="51">
        <v>157</v>
      </c>
      <c r="G124" s="52">
        <v>2332.8200000000002</v>
      </c>
      <c r="H124" s="1" t="s">
        <v>370</v>
      </c>
      <c r="J124" s="50" t="s">
        <v>371</v>
      </c>
    </row>
    <row r="125" spans="1:10" ht="30" hidden="1" x14ac:dyDescent="0.25">
      <c r="A125" s="48">
        <v>316</v>
      </c>
      <c r="B125" s="49">
        <v>20122328011</v>
      </c>
      <c r="C125" s="50" t="s">
        <v>372</v>
      </c>
      <c r="D125" s="51">
        <v>2046.82</v>
      </c>
      <c r="E125" s="51">
        <v>122.81</v>
      </c>
      <c r="F125" s="51">
        <v>157</v>
      </c>
      <c r="G125" s="52">
        <v>2326.63</v>
      </c>
      <c r="H125" s="1" t="s">
        <v>373</v>
      </c>
      <c r="J125" s="50" t="s">
        <v>374</v>
      </c>
    </row>
    <row r="126" spans="1:10" ht="30" hidden="1" x14ac:dyDescent="0.25">
      <c r="A126" s="48">
        <v>317</v>
      </c>
      <c r="B126" s="49">
        <v>2012551155</v>
      </c>
      <c r="C126" s="50" t="s">
        <v>375</v>
      </c>
      <c r="D126" s="51">
        <v>2031.16</v>
      </c>
      <c r="E126" s="51">
        <v>121.87</v>
      </c>
      <c r="F126" s="51">
        <v>172</v>
      </c>
      <c r="G126" s="52">
        <v>2325.0300000000002</v>
      </c>
      <c r="H126" s="1" t="s">
        <v>376</v>
      </c>
      <c r="J126" s="50" t="s">
        <v>377</v>
      </c>
    </row>
    <row r="127" spans="1:10" ht="30" hidden="1" x14ac:dyDescent="0.25">
      <c r="A127" s="48">
        <v>318</v>
      </c>
      <c r="B127" s="49">
        <v>2012695556</v>
      </c>
      <c r="C127" s="50" t="s">
        <v>378</v>
      </c>
      <c r="D127" s="51">
        <v>2046.38</v>
      </c>
      <c r="E127" s="51">
        <v>122.78</v>
      </c>
      <c r="F127" s="51">
        <v>142</v>
      </c>
      <c r="G127" s="52">
        <v>2311.16</v>
      </c>
      <c r="H127" s="1" t="s">
        <v>379</v>
      </c>
      <c r="J127" s="50" t="s">
        <v>380</v>
      </c>
    </row>
    <row r="128" spans="1:10" ht="60" hidden="1" x14ac:dyDescent="0.25">
      <c r="A128" s="48">
        <v>319</v>
      </c>
      <c r="B128" s="49">
        <v>20123113825</v>
      </c>
      <c r="C128" s="50" t="s">
        <v>73</v>
      </c>
      <c r="D128" s="51">
        <v>2028.46</v>
      </c>
      <c r="E128" s="51">
        <v>121.71</v>
      </c>
      <c r="F128" s="51">
        <v>157</v>
      </c>
      <c r="G128" s="52">
        <v>2307.17</v>
      </c>
      <c r="H128" s="1" t="s">
        <v>381</v>
      </c>
      <c r="J128" s="53" t="s">
        <v>382</v>
      </c>
    </row>
    <row r="129" spans="1:10" ht="30" hidden="1" x14ac:dyDescent="0.25">
      <c r="A129" s="48">
        <v>320</v>
      </c>
      <c r="B129" s="49">
        <v>20122602202</v>
      </c>
      <c r="C129" s="50" t="s">
        <v>383</v>
      </c>
      <c r="D129" s="51">
        <v>2023.66</v>
      </c>
      <c r="E129" s="51">
        <v>121.42</v>
      </c>
      <c r="F129" s="51">
        <v>157</v>
      </c>
      <c r="G129" s="52">
        <v>2302.08</v>
      </c>
      <c r="H129" s="1" t="s">
        <v>384</v>
      </c>
      <c r="J129" s="50" t="s">
        <v>385</v>
      </c>
    </row>
    <row r="130" spans="1:10" ht="30" hidden="1" x14ac:dyDescent="0.25">
      <c r="A130" s="48">
        <v>321</v>
      </c>
      <c r="B130" s="49">
        <v>20121112465</v>
      </c>
      <c r="C130" s="50" t="s">
        <v>386</v>
      </c>
      <c r="D130" s="51">
        <v>2017.62</v>
      </c>
      <c r="E130" s="51">
        <v>121.06</v>
      </c>
      <c r="F130" s="51">
        <v>157</v>
      </c>
      <c r="G130" s="52">
        <v>2295.6799999999998</v>
      </c>
      <c r="H130" s="1" t="s">
        <v>387</v>
      </c>
      <c r="J130" s="50" t="s">
        <v>388</v>
      </c>
    </row>
    <row r="131" spans="1:10" ht="30" hidden="1" x14ac:dyDescent="0.25">
      <c r="A131" s="48">
        <v>322</v>
      </c>
      <c r="B131" s="49">
        <v>20123095630</v>
      </c>
      <c r="C131" s="50" t="s">
        <v>389</v>
      </c>
      <c r="D131" s="51">
        <v>2017.36</v>
      </c>
      <c r="E131" s="51">
        <v>121.04</v>
      </c>
      <c r="F131" s="51">
        <v>157</v>
      </c>
      <c r="G131" s="52">
        <v>2295.4</v>
      </c>
      <c r="H131" s="1" t="s">
        <v>390</v>
      </c>
      <c r="J131" s="50" t="s">
        <v>391</v>
      </c>
    </row>
    <row r="132" spans="1:10" ht="60" hidden="1" x14ac:dyDescent="0.25">
      <c r="A132" s="48">
        <v>323</v>
      </c>
      <c r="B132" s="49">
        <v>20121266942</v>
      </c>
      <c r="C132" s="50" t="s">
        <v>392</v>
      </c>
      <c r="D132" s="51">
        <v>2010.27</v>
      </c>
      <c r="E132" s="51">
        <v>120.62</v>
      </c>
      <c r="F132" s="51">
        <v>157</v>
      </c>
      <c r="G132" s="52">
        <v>2287.89</v>
      </c>
      <c r="H132" s="1" t="s">
        <v>393</v>
      </c>
      <c r="J132" s="53" t="s">
        <v>394</v>
      </c>
    </row>
    <row r="133" spans="1:10" ht="30" hidden="1" x14ac:dyDescent="0.25">
      <c r="A133" s="48">
        <v>324</v>
      </c>
      <c r="B133" s="49">
        <v>20121520318</v>
      </c>
      <c r="C133" s="50" t="s">
        <v>395</v>
      </c>
      <c r="D133" s="51">
        <v>2010.27</v>
      </c>
      <c r="E133" s="51">
        <v>120.62</v>
      </c>
      <c r="F133" s="51">
        <v>157</v>
      </c>
      <c r="G133" s="52">
        <v>2287.89</v>
      </c>
      <c r="H133" s="1" t="s">
        <v>396</v>
      </c>
      <c r="J133" s="50" t="s">
        <v>397</v>
      </c>
    </row>
    <row r="134" spans="1:10" ht="30" hidden="1" x14ac:dyDescent="0.25">
      <c r="A134" s="48">
        <v>325</v>
      </c>
      <c r="B134" s="49">
        <v>20121682032</v>
      </c>
      <c r="C134" s="50" t="s">
        <v>398</v>
      </c>
      <c r="D134" s="51">
        <v>2003.7</v>
      </c>
      <c r="E134" s="51">
        <v>120.22</v>
      </c>
      <c r="F134" s="51">
        <v>157</v>
      </c>
      <c r="G134" s="52">
        <v>2280.92</v>
      </c>
      <c r="H134" s="1" t="s">
        <v>399</v>
      </c>
      <c r="J134" s="50" t="s">
        <v>400</v>
      </c>
    </row>
    <row r="135" spans="1:10" ht="45" hidden="1" x14ac:dyDescent="0.25">
      <c r="A135" s="48">
        <v>326</v>
      </c>
      <c r="B135" s="49">
        <v>20122396777</v>
      </c>
      <c r="C135" s="50" t="s">
        <v>401</v>
      </c>
      <c r="D135" s="51">
        <v>2001.23</v>
      </c>
      <c r="E135" s="51">
        <v>120.07</v>
      </c>
      <c r="F135" s="51">
        <v>157</v>
      </c>
      <c r="G135" s="52">
        <v>2278.3000000000002</v>
      </c>
      <c r="H135" s="1" t="s">
        <v>402</v>
      </c>
      <c r="J135" s="50" t="s">
        <v>403</v>
      </c>
    </row>
    <row r="136" spans="1:10" ht="45" hidden="1" x14ac:dyDescent="0.25">
      <c r="A136" s="48">
        <v>327</v>
      </c>
      <c r="B136" s="49">
        <v>20122212846</v>
      </c>
      <c r="C136" s="50" t="s">
        <v>404</v>
      </c>
      <c r="D136" s="51">
        <v>2000.1</v>
      </c>
      <c r="E136" s="51">
        <v>120.01</v>
      </c>
      <c r="F136" s="51">
        <v>157</v>
      </c>
      <c r="G136" s="52">
        <v>2277.11</v>
      </c>
      <c r="H136" s="1" t="s">
        <v>405</v>
      </c>
      <c r="J136" s="50" t="s">
        <v>406</v>
      </c>
    </row>
    <row r="137" spans="1:10" ht="30" hidden="1" x14ac:dyDescent="0.25">
      <c r="A137" s="48">
        <v>328</v>
      </c>
      <c r="B137" s="49">
        <v>20121734938</v>
      </c>
      <c r="C137" s="50" t="s">
        <v>407</v>
      </c>
      <c r="D137" s="51">
        <v>1979.44</v>
      </c>
      <c r="E137" s="51">
        <v>118.77</v>
      </c>
      <c r="F137" s="51">
        <v>157</v>
      </c>
      <c r="G137" s="52">
        <v>2255.21</v>
      </c>
      <c r="H137" s="1" t="s">
        <v>408</v>
      </c>
      <c r="J137" s="50" t="s">
        <v>409</v>
      </c>
    </row>
    <row r="138" spans="1:10" ht="30" hidden="1" x14ac:dyDescent="0.25">
      <c r="A138" s="48">
        <v>329</v>
      </c>
      <c r="B138" s="49">
        <v>20121986511</v>
      </c>
      <c r="C138" s="50" t="s">
        <v>410</v>
      </c>
      <c r="D138" s="51">
        <v>1978.31</v>
      </c>
      <c r="E138" s="51">
        <v>118.7</v>
      </c>
      <c r="F138" s="51">
        <v>157</v>
      </c>
      <c r="G138" s="52">
        <v>2254.0100000000002</v>
      </c>
      <c r="H138" s="1" t="s">
        <v>411</v>
      </c>
      <c r="J138" s="50" t="s">
        <v>412</v>
      </c>
    </row>
    <row r="139" spans="1:10" ht="30" hidden="1" x14ac:dyDescent="0.25">
      <c r="A139" s="48">
        <v>330</v>
      </c>
      <c r="B139" s="49">
        <v>20121384457</v>
      </c>
      <c r="C139" s="50" t="s">
        <v>413</v>
      </c>
      <c r="D139" s="51">
        <v>2004.55</v>
      </c>
      <c r="E139" s="51">
        <v>100.23</v>
      </c>
      <c r="F139" s="51">
        <v>142</v>
      </c>
      <c r="G139" s="52">
        <v>2246.7800000000002</v>
      </c>
      <c r="H139" s="1" t="s">
        <v>414</v>
      </c>
      <c r="J139" s="50" t="s">
        <v>415</v>
      </c>
    </row>
    <row r="140" spans="1:10" ht="45" hidden="1" x14ac:dyDescent="0.25">
      <c r="A140" s="48">
        <v>331</v>
      </c>
      <c r="B140" s="49">
        <v>20121839489</v>
      </c>
      <c r="C140" s="50" t="s">
        <v>416</v>
      </c>
      <c r="D140" s="51">
        <v>1970.19</v>
      </c>
      <c r="E140" s="51">
        <v>118.21</v>
      </c>
      <c r="F140" s="51">
        <v>157</v>
      </c>
      <c r="G140" s="52">
        <v>2245.4</v>
      </c>
      <c r="H140" s="1" t="s">
        <v>417</v>
      </c>
      <c r="J140" s="50" t="s">
        <v>418</v>
      </c>
    </row>
    <row r="141" spans="1:10" ht="90" hidden="1" x14ac:dyDescent="0.25">
      <c r="A141" s="48">
        <v>332</v>
      </c>
      <c r="B141" s="49">
        <v>20121737929</v>
      </c>
      <c r="C141" s="50" t="s">
        <v>419</v>
      </c>
      <c r="D141" s="51">
        <v>1963.86</v>
      </c>
      <c r="E141" s="51">
        <v>117.83</v>
      </c>
      <c r="F141" s="51">
        <v>157</v>
      </c>
      <c r="G141" s="52">
        <v>2238.69</v>
      </c>
      <c r="H141" s="1" t="s">
        <v>420</v>
      </c>
      <c r="J141" s="53" t="s">
        <v>421</v>
      </c>
    </row>
    <row r="142" spans="1:10" ht="45" hidden="1" x14ac:dyDescent="0.25">
      <c r="A142" s="48">
        <v>333</v>
      </c>
      <c r="B142" s="49">
        <v>2012980021</v>
      </c>
      <c r="C142" s="50" t="s">
        <v>422</v>
      </c>
      <c r="D142" s="51">
        <v>1960.48</v>
      </c>
      <c r="E142" s="51">
        <v>117.63</v>
      </c>
      <c r="F142" s="51">
        <v>157</v>
      </c>
      <c r="G142" s="52">
        <v>2235.11</v>
      </c>
      <c r="H142" s="1" t="s">
        <v>423</v>
      </c>
      <c r="J142" s="50" t="s">
        <v>424</v>
      </c>
    </row>
    <row r="143" spans="1:10" ht="30" hidden="1" x14ac:dyDescent="0.25">
      <c r="A143" s="48">
        <v>334</v>
      </c>
      <c r="B143" s="49">
        <v>20121747894</v>
      </c>
      <c r="C143" s="50" t="s">
        <v>425</v>
      </c>
      <c r="D143" s="51">
        <v>1959.65</v>
      </c>
      <c r="E143" s="51">
        <v>117.58</v>
      </c>
      <c r="F143" s="51">
        <v>157</v>
      </c>
      <c r="G143" s="52">
        <v>2234.23</v>
      </c>
      <c r="H143" s="1" t="s">
        <v>426</v>
      </c>
      <c r="J143" s="50" t="s">
        <v>427</v>
      </c>
    </row>
    <row r="144" spans="1:10" ht="30" hidden="1" x14ac:dyDescent="0.25">
      <c r="A144" s="48">
        <v>335</v>
      </c>
      <c r="B144" s="49">
        <v>2012876798</v>
      </c>
      <c r="C144" s="50" t="s">
        <v>428</v>
      </c>
      <c r="D144" s="51">
        <v>1959.63</v>
      </c>
      <c r="E144" s="51">
        <v>117.58</v>
      </c>
      <c r="F144" s="51">
        <v>157</v>
      </c>
      <c r="G144" s="52">
        <v>2234.21</v>
      </c>
      <c r="H144" s="1" t="s">
        <v>429</v>
      </c>
      <c r="J144" s="50" t="s">
        <v>430</v>
      </c>
    </row>
    <row r="145" spans="1:10" ht="30" hidden="1" x14ac:dyDescent="0.25">
      <c r="A145" s="48">
        <v>336</v>
      </c>
      <c r="B145" s="49">
        <v>20121743457</v>
      </c>
      <c r="C145" s="50" t="s">
        <v>431</v>
      </c>
      <c r="D145" s="51">
        <v>1959.61</v>
      </c>
      <c r="E145" s="51">
        <v>117.58</v>
      </c>
      <c r="F145" s="51">
        <v>157</v>
      </c>
      <c r="G145" s="52">
        <v>2234.19</v>
      </c>
      <c r="H145" s="1" t="s">
        <v>432</v>
      </c>
      <c r="J145" s="50" t="s">
        <v>433</v>
      </c>
    </row>
    <row r="146" spans="1:10" ht="30" hidden="1" x14ac:dyDescent="0.25">
      <c r="A146" s="48">
        <v>337</v>
      </c>
      <c r="B146" s="49">
        <v>20123598713</v>
      </c>
      <c r="C146" s="50" t="s">
        <v>434</v>
      </c>
      <c r="D146" s="51">
        <v>1948.83</v>
      </c>
      <c r="E146" s="51">
        <v>116.93</v>
      </c>
      <c r="F146" s="51">
        <v>157</v>
      </c>
      <c r="G146" s="52">
        <v>2222.7600000000002</v>
      </c>
      <c r="H146" s="1" t="s">
        <v>435</v>
      </c>
      <c r="J146" s="50" t="s">
        <v>436</v>
      </c>
    </row>
    <row r="147" spans="1:10" ht="30" hidden="1" x14ac:dyDescent="0.25">
      <c r="A147" s="48">
        <v>338</v>
      </c>
      <c r="B147" s="49">
        <v>20121872893</v>
      </c>
      <c r="C147" s="50" t="s">
        <v>437</v>
      </c>
      <c r="D147" s="51">
        <v>1947.66</v>
      </c>
      <c r="E147" s="51">
        <v>116.86</v>
      </c>
      <c r="F147" s="51">
        <v>157</v>
      </c>
      <c r="G147" s="52">
        <v>2221.52</v>
      </c>
      <c r="H147" s="1" t="s">
        <v>438</v>
      </c>
      <c r="J147" s="50" t="s">
        <v>439</v>
      </c>
    </row>
    <row r="148" spans="1:10" ht="45" hidden="1" x14ac:dyDescent="0.25">
      <c r="A148" s="48">
        <v>339</v>
      </c>
      <c r="B148" s="49">
        <v>20121030299</v>
      </c>
      <c r="C148" s="50" t="s">
        <v>440</v>
      </c>
      <c r="D148" s="51">
        <v>1942.61</v>
      </c>
      <c r="E148" s="51">
        <v>116.56</v>
      </c>
      <c r="F148" s="51">
        <v>157</v>
      </c>
      <c r="G148" s="52">
        <v>2216.17</v>
      </c>
      <c r="H148" s="1" t="s">
        <v>441</v>
      </c>
      <c r="J148" s="50" t="s">
        <v>442</v>
      </c>
    </row>
    <row r="149" spans="1:10" ht="45" hidden="1" x14ac:dyDescent="0.25">
      <c r="A149" s="48">
        <v>340</v>
      </c>
      <c r="B149" s="49">
        <v>2012893811</v>
      </c>
      <c r="C149" s="50" t="s">
        <v>443</v>
      </c>
      <c r="D149" s="51">
        <v>1942.17</v>
      </c>
      <c r="E149" s="51">
        <v>116.53</v>
      </c>
      <c r="F149" s="51">
        <v>157</v>
      </c>
      <c r="G149" s="52">
        <v>2215.6999999999998</v>
      </c>
      <c r="H149" s="1" t="s">
        <v>444</v>
      </c>
      <c r="J149" s="50" t="s">
        <v>445</v>
      </c>
    </row>
    <row r="150" spans="1:10" ht="30" hidden="1" x14ac:dyDescent="0.25">
      <c r="A150" s="48">
        <v>341</v>
      </c>
      <c r="B150" s="49">
        <v>20121707280</v>
      </c>
      <c r="C150" s="50" t="s">
        <v>446</v>
      </c>
      <c r="D150" s="51">
        <v>1941.24</v>
      </c>
      <c r="E150" s="51">
        <v>116.47</v>
      </c>
      <c r="F150" s="51">
        <v>157</v>
      </c>
      <c r="G150" s="52">
        <v>2214.71</v>
      </c>
      <c r="H150" s="1" t="s">
        <v>447</v>
      </c>
      <c r="J150" s="50" t="s">
        <v>448</v>
      </c>
    </row>
    <row r="151" spans="1:10" ht="45" hidden="1" x14ac:dyDescent="0.25">
      <c r="A151" s="48">
        <v>342</v>
      </c>
      <c r="B151" s="49">
        <v>2012769428</v>
      </c>
      <c r="C151" s="50" t="s">
        <v>449</v>
      </c>
      <c r="D151" s="51">
        <v>1941.23</v>
      </c>
      <c r="E151" s="51">
        <v>116.47</v>
      </c>
      <c r="F151" s="51">
        <v>157</v>
      </c>
      <c r="G151" s="52">
        <v>2214.6999999999998</v>
      </c>
      <c r="H151" s="1" t="s">
        <v>450</v>
      </c>
      <c r="J151" s="50" t="s">
        <v>451</v>
      </c>
    </row>
    <row r="152" spans="1:10" ht="60" hidden="1" x14ac:dyDescent="0.25">
      <c r="A152" s="48">
        <v>343</v>
      </c>
      <c r="B152" s="49">
        <v>20121596551</v>
      </c>
      <c r="C152" s="50" t="s">
        <v>452</v>
      </c>
      <c r="D152" s="51">
        <v>1928.55</v>
      </c>
      <c r="E152" s="51">
        <v>115.71</v>
      </c>
      <c r="F152" s="51">
        <v>157</v>
      </c>
      <c r="G152" s="52">
        <v>2201.2600000000002</v>
      </c>
      <c r="H152" s="1" t="s">
        <v>453</v>
      </c>
      <c r="J152" s="53" t="s">
        <v>454</v>
      </c>
    </row>
    <row r="153" spans="1:10" ht="75" hidden="1" x14ac:dyDescent="0.25">
      <c r="A153" s="48">
        <v>344</v>
      </c>
      <c r="B153" s="49">
        <v>2012534242</v>
      </c>
      <c r="C153" s="50" t="s">
        <v>455</v>
      </c>
      <c r="D153" s="51">
        <v>1928.26</v>
      </c>
      <c r="E153" s="51">
        <v>115.7</v>
      </c>
      <c r="F153" s="51">
        <v>157</v>
      </c>
      <c r="G153" s="52">
        <v>2200.96</v>
      </c>
      <c r="H153" s="1" t="s">
        <v>456</v>
      </c>
      <c r="J153" s="53" t="s">
        <v>457</v>
      </c>
    </row>
    <row r="154" spans="1:10" ht="30" hidden="1" x14ac:dyDescent="0.25">
      <c r="A154" s="48">
        <v>345</v>
      </c>
      <c r="B154" s="49">
        <v>20123269183</v>
      </c>
      <c r="C154" s="50" t="s">
        <v>458</v>
      </c>
      <c r="D154" s="51">
        <v>1924.88</v>
      </c>
      <c r="E154" s="51">
        <v>115.49</v>
      </c>
      <c r="F154" s="51">
        <v>157</v>
      </c>
      <c r="G154" s="52">
        <v>2197.37</v>
      </c>
      <c r="H154" s="1" t="s">
        <v>459</v>
      </c>
      <c r="J154" s="50" t="s">
        <v>460</v>
      </c>
    </row>
    <row r="155" spans="1:10" ht="45" hidden="1" x14ac:dyDescent="0.25">
      <c r="A155" s="48">
        <v>346</v>
      </c>
      <c r="B155" s="49">
        <v>2012987654</v>
      </c>
      <c r="C155" s="50" t="s">
        <v>461</v>
      </c>
      <c r="D155" s="51">
        <v>1924.67</v>
      </c>
      <c r="E155" s="51">
        <v>115.48</v>
      </c>
      <c r="F155" s="51">
        <v>157</v>
      </c>
      <c r="G155" s="52">
        <v>2197.15</v>
      </c>
      <c r="H155" s="1" t="s">
        <v>462</v>
      </c>
      <c r="J155" s="50" t="s">
        <v>463</v>
      </c>
    </row>
    <row r="156" spans="1:10" ht="30" hidden="1" x14ac:dyDescent="0.25">
      <c r="A156" s="48">
        <v>347</v>
      </c>
      <c r="B156" s="49">
        <v>20122269228</v>
      </c>
      <c r="C156" s="50" t="s">
        <v>464</v>
      </c>
      <c r="D156" s="51">
        <v>1918.93</v>
      </c>
      <c r="E156" s="51">
        <v>115.14</v>
      </c>
      <c r="F156" s="51">
        <v>157</v>
      </c>
      <c r="G156" s="52">
        <v>2191.0700000000002</v>
      </c>
      <c r="H156" s="1" t="s">
        <v>465</v>
      </c>
      <c r="J156" s="50" t="s">
        <v>466</v>
      </c>
    </row>
    <row r="157" spans="1:10" ht="30" hidden="1" x14ac:dyDescent="0.25">
      <c r="A157" s="48">
        <v>348</v>
      </c>
      <c r="B157" s="49">
        <v>20122580977</v>
      </c>
      <c r="C157" s="50" t="s">
        <v>467</v>
      </c>
      <c r="D157" s="51">
        <v>1918.92</v>
      </c>
      <c r="E157" s="51">
        <v>115.14</v>
      </c>
      <c r="F157" s="51">
        <v>157</v>
      </c>
      <c r="G157" s="52">
        <v>2191.06</v>
      </c>
      <c r="H157" s="1" t="s">
        <v>468</v>
      </c>
      <c r="J157" s="50" t="s">
        <v>469</v>
      </c>
    </row>
    <row r="158" spans="1:10" ht="45" hidden="1" x14ac:dyDescent="0.25">
      <c r="A158" s="48">
        <v>349</v>
      </c>
      <c r="B158" s="49">
        <v>20121545213</v>
      </c>
      <c r="C158" s="50" t="s">
        <v>470</v>
      </c>
      <c r="D158" s="51">
        <v>1916.46</v>
      </c>
      <c r="E158" s="51">
        <v>114.99</v>
      </c>
      <c r="F158" s="51">
        <v>157</v>
      </c>
      <c r="G158" s="52">
        <v>2188.4499999999998</v>
      </c>
      <c r="H158" s="1" t="s">
        <v>471</v>
      </c>
      <c r="J158" s="50" t="s">
        <v>472</v>
      </c>
    </row>
    <row r="159" spans="1:10" ht="30" hidden="1" x14ac:dyDescent="0.25">
      <c r="A159" s="48">
        <v>350</v>
      </c>
      <c r="B159" s="49">
        <v>20121953117</v>
      </c>
      <c r="C159" s="50" t="s">
        <v>273</v>
      </c>
      <c r="D159" s="51">
        <v>1914.3</v>
      </c>
      <c r="E159" s="51">
        <v>114.86</v>
      </c>
      <c r="F159" s="51">
        <v>157</v>
      </c>
      <c r="G159" s="52">
        <v>2186.16</v>
      </c>
      <c r="H159" s="1" t="s">
        <v>473</v>
      </c>
      <c r="J159" s="50" t="s">
        <v>474</v>
      </c>
    </row>
    <row r="160" spans="1:10" ht="45" hidden="1" x14ac:dyDescent="0.25">
      <c r="A160" s="48">
        <v>351</v>
      </c>
      <c r="B160" s="49">
        <v>20121082094</v>
      </c>
      <c r="C160" s="50" t="s">
        <v>475</v>
      </c>
      <c r="D160" s="51">
        <v>1918.91</v>
      </c>
      <c r="E160" s="51">
        <v>95.95</v>
      </c>
      <c r="F160" s="51">
        <v>157</v>
      </c>
      <c r="G160" s="52">
        <v>2171.86</v>
      </c>
      <c r="H160" s="1" t="s">
        <v>476</v>
      </c>
      <c r="J160" s="50" t="s">
        <v>477</v>
      </c>
    </row>
    <row r="161" spans="1:10" ht="30" hidden="1" x14ac:dyDescent="0.25">
      <c r="A161" s="48">
        <v>352</v>
      </c>
      <c r="B161" s="49">
        <v>2012894230</v>
      </c>
      <c r="C161" s="50" t="s">
        <v>478</v>
      </c>
      <c r="D161" s="51">
        <v>1895.7</v>
      </c>
      <c r="E161" s="51">
        <v>113.74</v>
      </c>
      <c r="F161" s="51">
        <v>157</v>
      </c>
      <c r="G161" s="52">
        <v>2166.44</v>
      </c>
      <c r="H161" s="1" t="s">
        <v>479</v>
      </c>
      <c r="J161" s="50" t="s">
        <v>480</v>
      </c>
    </row>
    <row r="162" spans="1:10" ht="30" hidden="1" x14ac:dyDescent="0.25">
      <c r="A162" s="48">
        <v>353</v>
      </c>
      <c r="B162" s="49">
        <v>20122727420</v>
      </c>
      <c r="C162" s="50" t="s">
        <v>481</v>
      </c>
      <c r="D162" s="51">
        <v>1913.22</v>
      </c>
      <c r="E162" s="51">
        <v>95.66</v>
      </c>
      <c r="F162" s="51">
        <v>157</v>
      </c>
      <c r="G162" s="52">
        <v>2165.88</v>
      </c>
      <c r="H162" s="1" t="s">
        <v>482</v>
      </c>
      <c r="J162" s="50" t="s">
        <v>483</v>
      </c>
    </row>
    <row r="163" spans="1:10" ht="30" hidden="1" x14ac:dyDescent="0.25">
      <c r="A163" s="48">
        <v>354</v>
      </c>
      <c r="B163" s="49">
        <v>2012361976</v>
      </c>
      <c r="C163" s="50" t="s">
        <v>484</v>
      </c>
      <c r="D163" s="51">
        <v>1889.86</v>
      </c>
      <c r="E163" s="51">
        <v>113.39</v>
      </c>
      <c r="F163" s="51">
        <v>157</v>
      </c>
      <c r="G163" s="52">
        <v>2160.25</v>
      </c>
      <c r="H163" s="1" t="s">
        <v>485</v>
      </c>
      <c r="J163" s="50" t="s">
        <v>486</v>
      </c>
    </row>
    <row r="164" spans="1:10" ht="30" hidden="1" x14ac:dyDescent="0.25">
      <c r="A164" s="48">
        <v>355</v>
      </c>
      <c r="B164" s="49">
        <v>2012531049</v>
      </c>
      <c r="C164" s="50" t="s">
        <v>487</v>
      </c>
      <c r="D164" s="51">
        <v>1872.4</v>
      </c>
      <c r="E164" s="51">
        <v>112.34</v>
      </c>
      <c r="F164" s="51">
        <v>157</v>
      </c>
      <c r="G164" s="52">
        <v>2141.7399999999998</v>
      </c>
      <c r="H164" s="1" t="s">
        <v>488</v>
      </c>
      <c r="J164" s="50" t="s">
        <v>489</v>
      </c>
    </row>
    <row r="165" spans="1:10" ht="75" hidden="1" x14ac:dyDescent="0.25">
      <c r="A165" s="48">
        <v>356</v>
      </c>
      <c r="B165" s="49">
        <v>201263819</v>
      </c>
      <c r="C165" s="50" t="s">
        <v>490</v>
      </c>
      <c r="D165" s="51">
        <v>1831.32</v>
      </c>
      <c r="E165" s="51">
        <v>109.88</v>
      </c>
      <c r="F165" s="51">
        <v>197</v>
      </c>
      <c r="G165" s="52">
        <v>2138.1999999999998</v>
      </c>
      <c r="H165" s="1" t="s">
        <v>491</v>
      </c>
      <c r="J165" s="53" t="s">
        <v>492</v>
      </c>
    </row>
    <row r="166" spans="1:10" ht="30" hidden="1" x14ac:dyDescent="0.25">
      <c r="A166" s="48">
        <v>357</v>
      </c>
      <c r="B166" s="49">
        <v>20121803662</v>
      </c>
      <c r="C166" s="50" t="s">
        <v>493</v>
      </c>
      <c r="D166" s="51">
        <v>1865.44</v>
      </c>
      <c r="E166" s="51">
        <v>111.93</v>
      </c>
      <c r="F166" s="51">
        <v>157</v>
      </c>
      <c r="G166" s="52">
        <v>2134.37</v>
      </c>
      <c r="H166" s="1" t="s">
        <v>494</v>
      </c>
      <c r="J166" s="50" t="s">
        <v>495</v>
      </c>
    </row>
    <row r="167" spans="1:10" ht="30" hidden="1" x14ac:dyDescent="0.25">
      <c r="A167" s="48">
        <v>358</v>
      </c>
      <c r="B167" s="49">
        <v>20122688107</v>
      </c>
      <c r="C167" s="50" t="s">
        <v>214</v>
      </c>
      <c r="D167" s="51">
        <v>1860.77</v>
      </c>
      <c r="E167" s="51">
        <v>111.65</v>
      </c>
      <c r="F167" s="51">
        <v>157</v>
      </c>
      <c r="G167" s="52">
        <v>2129.42</v>
      </c>
      <c r="H167" s="1" t="s">
        <v>496</v>
      </c>
      <c r="J167" s="50" t="s">
        <v>497</v>
      </c>
    </row>
    <row r="168" spans="1:10" ht="30" hidden="1" x14ac:dyDescent="0.25">
      <c r="A168" s="48">
        <v>359</v>
      </c>
      <c r="B168" s="49">
        <v>20121761463</v>
      </c>
      <c r="C168" s="50" t="s">
        <v>498</v>
      </c>
      <c r="D168" s="51">
        <v>1860.76</v>
      </c>
      <c r="E168" s="51">
        <v>111.65</v>
      </c>
      <c r="F168" s="51">
        <v>157</v>
      </c>
      <c r="G168" s="52">
        <v>2129.41</v>
      </c>
      <c r="H168" s="1" t="s">
        <v>499</v>
      </c>
      <c r="J168" s="50" t="s">
        <v>500</v>
      </c>
    </row>
    <row r="169" spans="1:10" ht="30" hidden="1" x14ac:dyDescent="0.25">
      <c r="A169" s="48">
        <v>360</v>
      </c>
      <c r="B169" s="49">
        <v>201245268</v>
      </c>
      <c r="C169" s="50" t="s">
        <v>501</v>
      </c>
      <c r="D169" s="51">
        <v>1764.44</v>
      </c>
      <c r="E169" s="51">
        <v>105.87</v>
      </c>
      <c r="F169" s="51">
        <v>257</v>
      </c>
      <c r="G169" s="52">
        <v>2127.31</v>
      </c>
      <c r="H169" s="1" t="s">
        <v>502</v>
      </c>
      <c r="J169" s="50" t="s">
        <v>503</v>
      </c>
    </row>
    <row r="170" spans="1:10" ht="30" hidden="1" x14ac:dyDescent="0.25">
      <c r="A170" s="48">
        <v>361</v>
      </c>
      <c r="B170" s="49">
        <v>20121101641</v>
      </c>
      <c r="C170" s="50" t="s">
        <v>222</v>
      </c>
      <c r="D170" s="51">
        <v>1853.59</v>
      </c>
      <c r="E170" s="51">
        <v>111.22</v>
      </c>
      <c r="F170" s="51">
        <v>157</v>
      </c>
      <c r="G170" s="52">
        <v>2121.81</v>
      </c>
      <c r="H170" s="1" t="s">
        <v>504</v>
      </c>
      <c r="J170" s="50" t="s">
        <v>505</v>
      </c>
    </row>
    <row r="171" spans="1:10" ht="30" hidden="1" x14ac:dyDescent="0.25">
      <c r="A171" s="48">
        <v>362</v>
      </c>
      <c r="B171" s="49">
        <v>20122304295</v>
      </c>
      <c r="C171" s="50" t="s">
        <v>506</v>
      </c>
      <c r="D171" s="51">
        <v>1833.02</v>
      </c>
      <c r="E171" s="51">
        <v>109.98</v>
      </c>
      <c r="F171" s="51">
        <v>157</v>
      </c>
      <c r="G171" s="52">
        <v>2100</v>
      </c>
      <c r="H171" s="1" t="s">
        <v>507</v>
      </c>
      <c r="J171" s="50" t="s">
        <v>508</v>
      </c>
    </row>
    <row r="172" spans="1:10" ht="60" hidden="1" x14ac:dyDescent="0.25">
      <c r="A172" s="48">
        <v>363</v>
      </c>
      <c r="B172" s="49">
        <v>20121879871</v>
      </c>
      <c r="C172" s="50" t="s">
        <v>509</v>
      </c>
      <c r="D172" s="51">
        <v>1832.43</v>
      </c>
      <c r="E172" s="51">
        <v>109.95</v>
      </c>
      <c r="F172" s="51">
        <v>157</v>
      </c>
      <c r="G172" s="52">
        <v>2099.38</v>
      </c>
      <c r="H172" s="1" t="s">
        <v>510</v>
      </c>
      <c r="J172" s="53" t="s">
        <v>511</v>
      </c>
    </row>
    <row r="173" spans="1:10" ht="60" hidden="1" x14ac:dyDescent="0.25">
      <c r="A173" s="48">
        <v>364</v>
      </c>
      <c r="B173" s="49">
        <v>2012656372</v>
      </c>
      <c r="C173" s="50" t="s">
        <v>512</v>
      </c>
      <c r="D173" s="51">
        <v>1831.7</v>
      </c>
      <c r="E173" s="51">
        <v>109.9</v>
      </c>
      <c r="F173" s="51">
        <v>157</v>
      </c>
      <c r="G173" s="52">
        <v>2098.6</v>
      </c>
      <c r="H173" s="1" t="s">
        <v>513</v>
      </c>
      <c r="J173" s="53" t="s">
        <v>514</v>
      </c>
    </row>
    <row r="174" spans="1:10" ht="45" hidden="1" x14ac:dyDescent="0.25">
      <c r="A174" s="48">
        <v>365</v>
      </c>
      <c r="B174" s="49">
        <v>20123250644</v>
      </c>
      <c r="C174" s="50" t="s">
        <v>515</v>
      </c>
      <c r="D174" s="51">
        <v>1829.71</v>
      </c>
      <c r="E174" s="51">
        <v>109.78</v>
      </c>
      <c r="F174" s="51">
        <v>157</v>
      </c>
      <c r="G174" s="52">
        <v>2096.4899999999998</v>
      </c>
      <c r="H174" s="1" t="s">
        <v>516</v>
      </c>
      <c r="J174" s="50" t="s">
        <v>517</v>
      </c>
    </row>
    <row r="175" spans="1:10" ht="45" hidden="1" x14ac:dyDescent="0.25">
      <c r="A175" s="48">
        <v>366</v>
      </c>
      <c r="B175" s="49">
        <v>20122478978</v>
      </c>
      <c r="C175" s="50" t="s">
        <v>518</v>
      </c>
      <c r="D175" s="51">
        <v>1826.48</v>
      </c>
      <c r="E175" s="51">
        <v>109.59</v>
      </c>
      <c r="F175" s="51">
        <v>157</v>
      </c>
      <c r="G175" s="52">
        <v>2093.0700000000002</v>
      </c>
      <c r="H175" s="1" t="s">
        <v>519</v>
      </c>
      <c r="J175" s="50" t="s">
        <v>520</v>
      </c>
    </row>
    <row r="176" spans="1:10" ht="45" hidden="1" x14ac:dyDescent="0.25">
      <c r="A176" s="48">
        <v>367</v>
      </c>
      <c r="B176" s="49">
        <v>20122715872</v>
      </c>
      <c r="C176" s="50" t="s">
        <v>521</v>
      </c>
      <c r="D176" s="51">
        <v>1824.12</v>
      </c>
      <c r="E176" s="51">
        <v>109.45</v>
      </c>
      <c r="F176" s="51">
        <v>157</v>
      </c>
      <c r="G176" s="52">
        <v>2090.5700000000002</v>
      </c>
      <c r="H176" s="1" t="s">
        <v>522</v>
      </c>
      <c r="J176" s="50" t="s">
        <v>523</v>
      </c>
    </row>
    <row r="177" spans="1:10" ht="30" hidden="1" x14ac:dyDescent="0.25">
      <c r="A177" s="48">
        <v>368</v>
      </c>
      <c r="B177" s="49">
        <v>20121016350</v>
      </c>
      <c r="C177" s="50" t="s">
        <v>524</v>
      </c>
      <c r="D177" s="51">
        <v>1814.27</v>
      </c>
      <c r="E177" s="51">
        <v>108.86</v>
      </c>
      <c r="F177" s="51">
        <v>157</v>
      </c>
      <c r="G177" s="52">
        <v>2080.13</v>
      </c>
      <c r="H177" s="1" t="s">
        <v>525</v>
      </c>
      <c r="J177" s="50" t="s">
        <v>526</v>
      </c>
    </row>
    <row r="178" spans="1:10" ht="30" hidden="1" x14ac:dyDescent="0.25">
      <c r="A178" s="48">
        <v>369</v>
      </c>
      <c r="B178" s="49">
        <v>20122297132</v>
      </c>
      <c r="C178" s="50" t="s">
        <v>527</v>
      </c>
      <c r="D178" s="51">
        <v>1810.32</v>
      </c>
      <c r="E178" s="51">
        <v>108.62</v>
      </c>
      <c r="F178" s="51">
        <v>157</v>
      </c>
      <c r="G178" s="52">
        <v>2075.94</v>
      </c>
      <c r="H178" s="1" t="s">
        <v>528</v>
      </c>
      <c r="J178" s="50" t="s">
        <v>529</v>
      </c>
    </row>
    <row r="179" spans="1:10" ht="45" hidden="1" x14ac:dyDescent="0.25">
      <c r="A179" s="48">
        <v>370</v>
      </c>
      <c r="B179" s="49">
        <v>20121030515</v>
      </c>
      <c r="C179" s="50" t="s">
        <v>530</v>
      </c>
      <c r="D179" s="51">
        <v>1802.66</v>
      </c>
      <c r="E179" s="51">
        <v>108.16</v>
      </c>
      <c r="F179" s="51">
        <v>157</v>
      </c>
      <c r="G179" s="52">
        <v>2067.8200000000002</v>
      </c>
      <c r="H179" s="1" t="s">
        <v>531</v>
      </c>
      <c r="J179" s="50" t="s">
        <v>532</v>
      </c>
    </row>
    <row r="180" spans="1:10" ht="30" hidden="1" x14ac:dyDescent="0.25">
      <c r="A180" s="48">
        <v>371</v>
      </c>
      <c r="B180" s="49">
        <v>20121846108</v>
      </c>
      <c r="C180" s="50" t="s">
        <v>533</v>
      </c>
      <c r="D180" s="51">
        <v>1818.2</v>
      </c>
      <c r="E180" s="51">
        <v>90.91</v>
      </c>
      <c r="F180" s="51">
        <v>157</v>
      </c>
      <c r="G180" s="52">
        <v>2066.11</v>
      </c>
      <c r="H180" s="1" t="s">
        <v>534</v>
      </c>
      <c r="J180" s="50" t="s">
        <v>535</v>
      </c>
    </row>
    <row r="181" spans="1:10" ht="30" hidden="1" x14ac:dyDescent="0.25">
      <c r="A181" s="48">
        <v>372</v>
      </c>
      <c r="B181" s="49">
        <v>2012854263</v>
      </c>
      <c r="C181" s="50" t="s">
        <v>536</v>
      </c>
      <c r="D181" s="51">
        <v>1799.26</v>
      </c>
      <c r="E181" s="51">
        <v>107.96</v>
      </c>
      <c r="F181" s="51">
        <v>157</v>
      </c>
      <c r="G181" s="52">
        <v>2064.2199999999998</v>
      </c>
      <c r="H181" s="1" t="s">
        <v>537</v>
      </c>
      <c r="J181" s="50" t="s">
        <v>538</v>
      </c>
    </row>
    <row r="182" spans="1:10" ht="60" hidden="1" x14ac:dyDescent="0.25">
      <c r="A182" s="48">
        <v>373</v>
      </c>
      <c r="B182" s="49">
        <v>20121042734</v>
      </c>
      <c r="C182" s="50" t="s">
        <v>539</v>
      </c>
      <c r="D182" s="51">
        <v>1866.53</v>
      </c>
      <c r="E182" s="51">
        <v>56</v>
      </c>
      <c r="F182" s="51">
        <v>140</v>
      </c>
      <c r="G182" s="52">
        <v>2062.5300000000002</v>
      </c>
      <c r="H182" s="1" t="s">
        <v>540</v>
      </c>
      <c r="J182" s="50" t="s">
        <v>541</v>
      </c>
    </row>
    <row r="183" spans="1:10" ht="30" hidden="1" x14ac:dyDescent="0.25">
      <c r="A183" s="48">
        <v>374</v>
      </c>
      <c r="B183" s="49">
        <v>2012934771</v>
      </c>
      <c r="C183" s="50" t="s">
        <v>542</v>
      </c>
      <c r="D183" s="51">
        <v>1794.19</v>
      </c>
      <c r="E183" s="51">
        <v>107.65</v>
      </c>
      <c r="F183" s="51">
        <v>157</v>
      </c>
      <c r="G183" s="52">
        <v>2058.84</v>
      </c>
      <c r="H183" s="1" t="s">
        <v>543</v>
      </c>
      <c r="J183" s="50" t="s">
        <v>544</v>
      </c>
    </row>
    <row r="184" spans="1:10" ht="30" hidden="1" x14ac:dyDescent="0.25">
      <c r="A184" s="48">
        <v>375</v>
      </c>
      <c r="B184" s="49">
        <v>2012975923</v>
      </c>
      <c r="C184" s="50" t="s">
        <v>545</v>
      </c>
      <c r="D184" s="51">
        <v>1791.04</v>
      </c>
      <c r="E184" s="51">
        <v>107.46</v>
      </c>
      <c r="F184" s="51">
        <v>157</v>
      </c>
      <c r="G184" s="52">
        <v>2055.5</v>
      </c>
      <c r="H184" s="1" t="s">
        <v>546</v>
      </c>
      <c r="J184" s="50" t="s">
        <v>547</v>
      </c>
    </row>
    <row r="185" spans="1:10" ht="30" hidden="1" x14ac:dyDescent="0.25">
      <c r="A185" s="48">
        <v>376</v>
      </c>
      <c r="B185" s="49">
        <v>2012870714</v>
      </c>
      <c r="C185" s="50" t="s">
        <v>548</v>
      </c>
      <c r="D185" s="51">
        <v>1785.58</v>
      </c>
      <c r="E185" s="51">
        <v>107.13</v>
      </c>
      <c r="F185" s="51">
        <v>157</v>
      </c>
      <c r="G185" s="52">
        <v>2049.71</v>
      </c>
      <c r="H185" s="1" t="s">
        <v>549</v>
      </c>
      <c r="J185" s="50" t="s">
        <v>550</v>
      </c>
    </row>
    <row r="186" spans="1:10" ht="45" hidden="1" x14ac:dyDescent="0.25">
      <c r="A186" s="48">
        <v>377</v>
      </c>
      <c r="B186" s="49">
        <v>2012880728</v>
      </c>
      <c r="C186" s="50" t="s">
        <v>551</v>
      </c>
      <c r="D186" s="51">
        <v>1784.73</v>
      </c>
      <c r="E186" s="51">
        <v>107.08</v>
      </c>
      <c r="F186" s="51">
        <v>157</v>
      </c>
      <c r="G186" s="52">
        <v>2048.81</v>
      </c>
      <c r="H186" s="1" t="s">
        <v>552</v>
      </c>
      <c r="J186" s="50" t="s">
        <v>553</v>
      </c>
    </row>
    <row r="187" spans="1:10" ht="45" hidden="1" x14ac:dyDescent="0.25">
      <c r="A187" s="48">
        <v>378</v>
      </c>
      <c r="B187" s="49">
        <v>20122544849</v>
      </c>
      <c r="C187" s="50" t="s">
        <v>554</v>
      </c>
      <c r="D187" s="51">
        <v>1783.65</v>
      </c>
      <c r="E187" s="51">
        <v>107.02</v>
      </c>
      <c r="F187" s="51">
        <v>157</v>
      </c>
      <c r="G187" s="52">
        <v>2047.67</v>
      </c>
      <c r="H187" s="1" t="s">
        <v>555</v>
      </c>
      <c r="J187" s="50" t="s">
        <v>556</v>
      </c>
    </row>
    <row r="188" spans="1:10" ht="30" hidden="1" x14ac:dyDescent="0.25">
      <c r="A188" s="48">
        <v>379</v>
      </c>
      <c r="B188" s="49">
        <v>20123075435</v>
      </c>
      <c r="C188" s="50" t="s">
        <v>557</v>
      </c>
      <c r="D188" s="51">
        <v>1780.88</v>
      </c>
      <c r="E188" s="51">
        <v>106.85</v>
      </c>
      <c r="F188" s="51">
        <v>157</v>
      </c>
      <c r="G188" s="52">
        <v>2044.73</v>
      </c>
      <c r="H188" s="1" t="s">
        <v>558</v>
      </c>
      <c r="J188" s="50" t="s">
        <v>559</v>
      </c>
    </row>
    <row r="189" spans="1:10" ht="60" hidden="1" x14ac:dyDescent="0.25">
      <c r="A189" s="48">
        <v>380</v>
      </c>
      <c r="B189" s="49">
        <v>20122773201</v>
      </c>
      <c r="C189" s="50" t="s">
        <v>560</v>
      </c>
      <c r="D189" s="51">
        <v>1775.82</v>
      </c>
      <c r="E189" s="51">
        <v>106.55</v>
      </c>
      <c r="F189" s="51">
        <v>157</v>
      </c>
      <c r="G189" s="52">
        <v>2039.37</v>
      </c>
      <c r="H189" s="1" t="s">
        <v>561</v>
      </c>
      <c r="J189" s="50" t="s">
        <v>562</v>
      </c>
    </row>
    <row r="190" spans="1:10" ht="30" hidden="1" x14ac:dyDescent="0.25">
      <c r="A190" s="48">
        <v>381</v>
      </c>
      <c r="B190" s="49">
        <v>20122196034</v>
      </c>
      <c r="C190" s="50" t="s">
        <v>563</v>
      </c>
      <c r="D190" s="51">
        <v>1774.55</v>
      </c>
      <c r="E190" s="51">
        <v>106.47</v>
      </c>
      <c r="F190" s="51">
        <v>157</v>
      </c>
      <c r="G190" s="52">
        <v>2038.02</v>
      </c>
      <c r="H190" s="1" t="s">
        <v>564</v>
      </c>
      <c r="J190" s="50" t="s">
        <v>565</v>
      </c>
    </row>
    <row r="191" spans="1:10" ht="45" hidden="1" x14ac:dyDescent="0.25">
      <c r="A191" s="48">
        <v>382</v>
      </c>
      <c r="B191" s="49">
        <v>2012351547</v>
      </c>
      <c r="C191" s="50" t="s">
        <v>566</v>
      </c>
      <c r="D191" s="51">
        <v>1773.56</v>
      </c>
      <c r="E191" s="51">
        <v>106.41</v>
      </c>
      <c r="F191" s="51">
        <v>157</v>
      </c>
      <c r="G191" s="52">
        <v>2036.97</v>
      </c>
      <c r="H191" s="1" t="s">
        <v>567</v>
      </c>
      <c r="J191" s="50" t="s">
        <v>568</v>
      </c>
    </row>
    <row r="192" spans="1:10" ht="30" hidden="1" x14ac:dyDescent="0.25">
      <c r="A192" s="48">
        <v>383</v>
      </c>
      <c r="B192" s="49">
        <v>20123124266</v>
      </c>
      <c r="C192" s="50" t="s">
        <v>569</v>
      </c>
      <c r="D192" s="51">
        <v>1772.54</v>
      </c>
      <c r="E192" s="51">
        <v>106.35</v>
      </c>
      <c r="F192" s="51">
        <v>157</v>
      </c>
      <c r="G192" s="52">
        <v>2035.89</v>
      </c>
      <c r="H192" s="1" t="s">
        <v>570</v>
      </c>
      <c r="J192" s="50" t="s">
        <v>571</v>
      </c>
    </row>
    <row r="193" spans="1:10" ht="30" hidden="1" x14ac:dyDescent="0.25">
      <c r="A193" s="48">
        <v>384</v>
      </c>
      <c r="B193" s="49">
        <v>20121086634</v>
      </c>
      <c r="C193" s="50" t="s">
        <v>222</v>
      </c>
      <c r="D193" s="51">
        <v>1770.37</v>
      </c>
      <c r="E193" s="51">
        <v>106.22</v>
      </c>
      <c r="F193" s="51">
        <v>157</v>
      </c>
      <c r="G193" s="52">
        <v>2033.59</v>
      </c>
      <c r="H193" s="1" t="s">
        <v>572</v>
      </c>
      <c r="J193" s="50" t="s">
        <v>573</v>
      </c>
    </row>
    <row r="194" spans="1:10" ht="45" hidden="1" x14ac:dyDescent="0.25">
      <c r="A194" s="48">
        <v>385</v>
      </c>
      <c r="B194" s="49">
        <v>20121047736</v>
      </c>
      <c r="C194" s="50" t="s">
        <v>574</v>
      </c>
      <c r="D194" s="51">
        <v>1770.35</v>
      </c>
      <c r="E194" s="51">
        <v>106.22</v>
      </c>
      <c r="F194" s="51">
        <v>157</v>
      </c>
      <c r="G194" s="52">
        <v>2033.57</v>
      </c>
      <c r="H194" s="1" t="s">
        <v>575</v>
      </c>
      <c r="J194" s="50" t="s">
        <v>576</v>
      </c>
    </row>
    <row r="195" spans="1:10" ht="30" hidden="1" x14ac:dyDescent="0.25">
      <c r="A195" s="48">
        <v>386</v>
      </c>
      <c r="B195" s="49">
        <v>201226867</v>
      </c>
      <c r="C195" s="50" t="s">
        <v>577</v>
      </c>
      <c r="D195" s="51">
        <v>1703.35</v>
      </c>
      <c r="E195" s="51">
        <v>102.2</v>
      </c>
      <c r="F195" s="51">
        <v>227</v>
      </c>
      <c r="G195" s="52">
        <v>2032.55</v>
      </c>
      <c r="H195" s="1" t="s">
        <v>578</v>
      </c>
      <c r="J195" s="50" t="s">
        <v>579</v>
      </c>
    </row>
    <row r="196" spans="1:10" ht="30" hidden="1" x14ac:dyDescent="0.25">
      <c r="A196" s="48">
        <v>387</v>
      </c>
      <c r="B196" s="49">
        <v>20122055414</v>
      </c>
      <c r="C196" s="50" t="s">
        <v>580</v>
      </c>
      <c r="D196" s="51">
        <v>1761.24</v>
      </c>
      <c r="E196" s="51">
        <v>105.67</v>
      </c>
      <c r="F196" s="51">
        <v>157</v>
      </c>
      <c r="G196" s="52">
        <v>2023.91</v>
      </c>
      <c r="H196" s="1" t="s">
        <v>581</v>
      </c>
      <c r="J196" s="50" t="s">
        <v>582</v>
      </c>
    </row>
    <row r="197" spans="1:10" ht="75" hidden="1" x14ac:dyDescent="0.25">
      <c r="A197" s="48">
        <v>388</v>
      </c>
      <c r="B197" s="49">
        <v>2012348139</v>
      </c>
      <c r="C197" s="50" t="s">
        <v>583</v>
      </c>
      <c r="D197" s="51">
        <v>1756.08</v>
      </c>
      <c r="E197" s="51">
        <v>105.36</v>
      </c>
      <c r="F197" s="51">
        <v>157</v>
      </c>
      <c r="G197" s="52">
        <v>2018.44</v>
      </c>
      <c r="H197" s="1" t="s">
        <v>584</v>
      </c>
      <c r="J197" s="53" t="s">
        <v>585</v>
      </c>
    </row>
    <row r="198" spans="1:10" ht="30" hidden="1" x14ac:dyDescent="0.25">
      <c r="A198" s="48">
        <v>389</v>
      </c>
      <c r="B198" s="49">
        <v>2012813338</v>
      </c>
      <c r="C198" s="50" t="s">
        <v>586</v>
      </c>
      <c r="D198" s="51">
        <v>1755.72</v>
      </c>
      <c r="E198" s="51">
        <v>105.34</v>
      </c>
      <c r="F198" s="51">
        <v>157</v>
      </c>
      <c r="G198" s="52">
        <v>2018.06</v>
      </c>
      <c r="H198" s="1" t="s">
        <v>587</v>
      </c>
      <c r="J198" s="50" t="s">
        <v>588</v>
      </c>
    </row>
    <row r="199" spans="1:10" ht="30" hidden="1" x14ac:dyDescent="0.25">
      <c r="A199" s="48">
        <v>390</v>
      </c>
      <c r="B199" s="49">
        <v>20121727087</v>
      </c>
      <c r="C199" s="50" t="s">
        <v>589</v>
      </c>
      <c r="D199" s="51">
        <v>1753.25</v>
      </c>
      <c r="E199" s="51">
        <v>105.2</v>
      </c>
      <c r="F199" s="51">
        <v>157</v>
      </c>
      <c r="G199" s="52">
        <v>2015.45</v>
      </c>
      <c r="H199" s="1" t="s">
        <v>590</v>
      </c>
      <c r="J199" s="50" t="s">
        <v>591</v>
      </c>
    </row>
    <row r="200" spans="1:10" ht="45" hidden="1" x14ac:dyDescent="0.25">
      <c r="A200" s="48">
        <v>391</v>
      </c>
      <c r="B200" s="49">
        <v>2012136565</v>
      </c>
      <c r="C200" s="50" t="s">
        <v>592</v>
      </c>
      <c r="D200" s="51">
        <v>1895.12</v>
      </c>
      <c r="E200" s="51">
        <v>113.71</v>
      </c>
      <c r="F200" s="51">
        <v>0</v>
      </c>
      <c r="G200" s="52">
        <v>2008.83</v>
      </c>
      <c r="H200" s="1" t="s">
        <v>593</v>
      </c>
      <c r="J200" s="50" t="s">
        <v>594</v>
      </c>
    </row>
    <row r="201" spans="1:10" ht="30" hidden="1" x14ac:dyDescent="0.25">
      <c r="A201" s="48">
        <v>392</v>
      </c>
      <c r="B201" s="49">
        <v>20122216574</v>
      </c>
      <c r="C201" s="50" t="s">
        <v>595</v>
      </c>
      <c r="D201" s="51">
        <v>1744.77</v>
      </c>
      <c r="E201" s="51">
        <v>104.69</v>
      </c>
      <c r="F201" s="51">
        <v>157</v>
      </c>
      <c r="G201" s="52">
        <v>2006.46</v>
      </c>
      <c r="H201" s="1" t="s">
        <v>596</v>
      </c>
      <c r="J201" s="50" t="s">
        <v>597</v>
      </c>
    </row>
    <row r="202" spans="1:10" ht="45" hidden="1" x14ac:dyDescent="0.25">
      <c r="A202" s="48">
        <v>393</v>
      </c>
      <c r="B202" s="49">
        <v>20122466899</v>
      </c>
      <c r="C202" s="50" t="s">
        <v>598</v>
      </c>
      <c r="D202" s="51">
        <v>1744.47</v>
      </c>
      <c r="E202" s="51">
        <v>104.67</v>
      </c>
      <c r="F202" s="51">
        <v>157</v>
      </c>
      <c r="G202" s="52">
        <v>2006.14</v>
      </c>
      <c r="H202" s="1" t="s">
        <v>599</v>
      </c>
      <c r="J202" s="50" t="s">
        <v>600</v>
      </c>
    </row>
    <row r="203" spans="1:10" ht="30" hidden="1" x14ac:dyDescent="0.25">
      <c r="A203" s="48">
        <v>394</v>
      </c>
      <c r="B203" s="49">
        <v>20121964372</v>
      </c>
      <c r="C203" s="50" t="s">
        <v>167</v>
      </c>
      <c r="D203" s="51">
        <v>1743.49</v>
      </c>
      <c r="E203" s="51">
        <v>104.61</v>
      </c>
      <c r="F203" s="51">
        <v>157</v>
      </c>
      <c r="G203" s="52">
        <v>2005.1</v>
      </c>
      <c r="H203" s="1" t="s">
        <v>601</v>
      </c>
      <c r="J203" s="50" t="s">
        <v>602</v>
      </c>
    </row>
    <row r="204" spans="1:10" ht="30" hidden="1" x14ac:dyDescent="0.25">
      <c r="A204" s="48">
        <v>395</v>
      </c>
      <c r="B204" s="49">
        <v>20121681664</v>
      </c>
      <c r="C204" s="50" t="s">
        <v>603</v>
      </c>
      <c r="D204" s="51">
        <v>1739.43</v>
      </c>
      <c r="E204" s="51">
        <v>104.37</v>
      </c>
      <c r="F204" s="51">
        <v>157</v>
      </c>
      <c r="G204" s="52">
        <v>2000.8</v>
      </c>
      <c r="H204" s="1" t="s">
        <v>604</v>
      </c>
      <c r="J204" s="50" t="s">
        <v>605</v>
      </c>
    </row>
    <row r="205" spans="1:10" ht="30" hidden="1" x14ac:dyDescent="0.25">
      <c r="A205" s="48">
        <v>396</v>
      </c>
      <c r="B205" s="49">
        <v>20121088122</v>
      </c>
      <c r="C205" s="50" t="s">
        <v>606</v>
      </c>
      <c r="D205" s="51">
        <v>1738.22</v>
      </c>
      <c r="E205" s="51">
        <v>104.29</v>
      </c>
      <c r="F205" s="51">
        <v>157</v>
      </c>
      <c r="G205" s="52">
        <v>1999.51</v>
      </c>
      <c r="H205" s="1" t="s">
        <v>607</v>
      </c>
      <c r="J205" s="50" t="s">
        <v>608</v>
      </c>
    </row>
    <row r="206" spans="1:10" ht="30" hidden="1" x14ac:dyDescent="0.25">
      <c r="A206" s="48">
        <v>397</v>
      </c>
      <c r="B206" s="49">
        <v>20121118080</v>
      </c>
      <c r="C206" s="50" t="s">
        <v>609</v>
      </c>
      <c r="D206" s="51">
        <v>1738.13</v>
      </c>
      <c r="E206" s="51">
        <v>104.29</v>
      </c>
      <c r="F206" s="51">
        <v>157</v>
      </c>
      <c r="G206" s="52">
        <v>1999.42</v>
      </c>
      <c r="H206" s="1" t="s">
        <v>610</v>
      </c>
      <c r="J206" s="50" t="s">
        <v>611</v>
      </c>
    </row>
    <row r="207" spans="1:10" ht="30" hidden="1" x14ac:dyDescent="0.25">
      <c r="A207" s="48">
        <v>398</v>
      </c>
      <c r="B207" s="49">
        <v>20122395665</v>
      </c>
      <c r="C207" s="50" t="s">
        <v>612</v>
      </c>
      <c r="D207" s="51">
        <v>1737.25</v>
      </c>
      <c r="E207" s="51">
        <v>104.24</v>
      </c>
      <c r="F207" s="51">
        <v>157</v>
      </c>
      <c r="G207" s="52">
        <v>1998.49</v>
      </c>
      <c r="H207" s="1" t="s">
        <v>613</v>
      </c>
      <c r="J207" s="50" t="s">
        <v>614</v>
      </c>
    </row>
    <row r="208" spans="1:10" ht="30" hidden="1" x14ac:dyDescent="0.25">
      <c r="A208" s="48">
        <v>399</v>
      </c>
      <c r="B208" s="49">
        <v>20121984152</v>
      </c>
      <c r="C208" s="50" t="s">
        <v>615</v>
      </c>
      <c r="D208" s="51">
        <v>1736.63</v>
      </c>
      <c r="E208" s="51">
        <v>104.2</v>
      </c>
      <c r="F208" s="51">
        <v>157</v>
      </c>
      <c r="G208" s="52">
        <v>1997.83</v>
      </c>
      <c r="H208" s="1" t="s">
        <v>616</v>
      </c>
      <c r="J208" s="50" t="s">
        <v>617</v>
      </c>
    </row>
    <row r="209" spans="1:10" ht="30" hidden="1" x14ac:dyDescent="0.25">
      <c r="A209" s="48">
        <v>400</v>
      </c>
      <c r="B209" s="49">
        <v>20121717006</v>
      </c>
      <c r="C209" s="50" t="s">
        <v>618</v>
      </c>
      <c r="D209" s="51">
        <v>1731.25</v>
      </c>
      <c r="E209" s="51">
        <v>103.88</v>
      </c>
      <c r="F209" s="51">
        <v>157</v>
      </c>
      <c r="G209" s="52">
        <v>1992.13</v>
      </c>
      <c r="H209" s="1" t="s">
        <v>619</v>
      </c>
      <c r="J209" s="50" t="s">
        <v>620</v>
      </c>
    </row>
    <row r="210" spans="1:10" ht="45" hidden="1" x14ac:dyDescent="0.25">
      <c r="A210" s="48">
        <v>401</v>
      </c>
      <c r="B210" s="49">
        <v>20122472198</v>
      </c>
      <c r="C210" s="50" t="s">
        <v>621</v>
      </c>
      <c r="D210" s="51">
        <v>1729.66</v>
      </c>
      <c r="E210" s="51">
        <v>103.78</v>
      </c>
      <c r="F210" s="51">
        <v>157</v>
      </c>
      <c r="G210" s="52">
        <v>1990.44</v>
      </c>
      <c r="H210" s="1" t="s">
        <v>622</v>
      </c>
      <c r="J210" s="50" t="s">
        <v>623</v>
      </c>
    </row>
    <row r="211" spans="1:10" ht="30" hidden="1" x14ac:dyDescent="0.25">
      <c r="A211" s="48">
        <v>402</v>
      </c>
      <c r="B211" s="49">
        <v>20123016072</v>
      </c>
      <c r="C211" s="50" t="s">
        <v>624</v>
      </c>
      <c r="D211" s="51">
        <v>1744.47</v>
      </c>
      <c r="E211" s="51">
        <v>87.22</v>
      </c>
      <c r="F211" s="51">
        <v>157</v>
      </c>
      <c r="G211" s="52">
        <v>1988.69</v>
      </c>
      <c r="H211" s="1" t="s">
        <v>625</v>
      </c>
      <c r="J211" s="50" t="s">
        <v>626</v>
      </c>
    </row>
    <row r="212" spans="1:10" ht="30" hidden="1" x14ac:dyDescent="0.25">
      <c r="A212" s="48">
        <v>403</v>
      </c>
      <c r="B212" s="49">
        <v>20123016080</v>
      </c>
      <c r="C212" s="50" t="s">
        <v>624</v>
      </c>
      <c r="D212" s="51">
        <v>1744.47</v>
      </c>
      <c r="E212" s="51">
        <v>87.22</v>
      </c>
      <c r="F212" s="51">
        <v>157</v>
      </c>
      <c r="G212" s="52">
        <v>1988.69</v>
      </c>
      <c r="H212" s="1" t="s">
        <v>627</v>
      </c>
      <c r="J212" s="50" t="s">
        <v>628</v>
      </c>
    </row>
    <row r="213" spans="1:10" ht="30" hidden="1" x14ac:dyDescent="0.25">
      <c r="A213" s="48">
        <v>404</v>
      </c>
      <c r="B213" s="49">
        <v>2012545449</v>
      </c>
      <c r="C213" s="50" t="s">
        <v>629</v>
      </c>
      <c r="D213" s="51">
        <v>1726.58</v>
      </c>
      <c r="E213" s="51">
        <v>103.59</v>
      </c>
      <c r="F213" s="51">
        <v>157</v>
      </c>
      <c r="G213" s="52">
        <v>1987.17</v>
      </c>
      <c r="H213" s="1" t="s">
        <v>630</v>
      </c>
      <c r="J213" s="50" t="s">
        <v>631</v>
      </c>
    </row>
    <row r="214" spans="1:10" ht="45" hidden="1" x14ac:dyDescent="0.25">
      <c r="A214" s="48">
        <v>405</v>
      </c>
      <c r="B214" s="49">
        <v>20121774565</v>
      </c>
      <c r="C214" s="50" t="s">
        <v>632</v>
      </c>
      <c r="D214" s="51">
        <v>1722.99</v>
      </c>
      <c r="E214" s="51">
        <v>103.38</v>
      </c>
      <c r="F214" s="51">
        <v>157</v>
      </c>
      <c r="G214" s="52">
        <v>1983.37</v>
      </c>
      <c r="H214" s="1" t="s">
        <v>633</v>
      </c>
      <c r="J214" s="50" t="s">
        <v>634</v>
      </c>
    </row>
    <row r="215" spans="1:10" ht="30" hidden="1" x14ac:dyDescent="0.25">
      <c r="A215" s="48">
        <v>406</v>
      </c>
      <c r="B215" s="49">
        <v>2012466395</v>
      </c>
      <c r="C215" s="50" t="s">
        <v>635</v>
      </c>
      <c r="D215" s="51">
        <v>1722.97</v>
      </c>
      <c r="E215" s="51">
        <v>103.38</v>
      </c>
      <c r="F215" s="51">
        <v>157</v>
      </c>
      <c r="G215" s="52">
        <v>1983.35</v>
      </c>
      <c r="H215" s="1" t="s">
        <v>636</v>
      </c>
      <c r="J215" s="50" t="s">
        <v>637</v>
      </c>
    </row>
    <row r="216" spans="1:10" ht="30" hidden="1" x14ac:dyDescent="0.25">
      <c r="A216" s="48">
        <v>407</v>
      </c>
      <c r="B216" s="49">
        <v>20121001507</v>
      </c>
      <c r="C216" s="50" t="s">
        <v>638</v>
      </c>
      <c r="D216" s="51">
        <v>1721.27</v>
      </c>
      <c r="E216" s="51">
        <v>103.28</v>
      </c>
      <c r="F216" s="51">
        <v>157</v>
      </c>
      <c r="G216" s="52">
        <v>1981.55</v>
      </c>
      <c r="H216" s="1" t="s">
        <v>639</v>
      </c>
      <c r="J216" s="50" t="s">
        <v>640</v>
      </c>
    </row>
    <row r="217" spans="1:10" ht="30" hidden="1" x14ac:dyDescent="0.25">
      <c r="A217" s="48">
        <v>408</v>
      </c>
      <c r="B217" s="49">
        <v>20121332384</v>
      </c>
      <c r="C217" s="50" t="s">
        <v>641</v>
      </c>
      <c r="D217" s="51">
        <v>1721.18</v>
      </c>
      <c r="E217" s="51">
        <v>103.27</v>
      </c>
      <c r="F217" s="51">
        <v>157</v>
      </c>
      <c r="G217" s="52">
        <v>1981.45</v>
      </c>
      <c r="H217" s="1" t="s">
        <v>642</v>
      </c>
      <c r="J217" s="50" t="s">
        <v>643</v>
      </c>
    </row>
    <row r="218" spans="1:10" ht="60" hidden="1" x14ac:dyDescent="0.25">
      <c r="A218" s="48">
        <v>409</v>
      </c>
      <c r="B218" s="49">
        <v>20122068486</v>
      </c>
      <c r="C218" s="50" t="s">
        <v>644</v>
      </c>
      <c r="D218" s="51">
        <v>1716.47</v>
      </c>
      <c r="E218" s="51">
        <v>102.99</v>
      </c>
      <c r="F218" s="51">
        <v>157</v>
      </c>
      <c r="G218" s="52">
        <v>1976.46</v>
      </c>
      <c r="H218" s="1" t="s">
        <v>645</v>
      </c>
      <c r="J218" s="53" t="s">
        <v>646</v>
      </c>
    </row>
    <row r="219" spans="1:10" ht="30" hidden="1" x14ac:dyDescent="0.25">
      <c r="A219" s="48">
        <v>410</v>
      </c>
      <c r="B219" s="49">
        <v>20121207679</v>
      </c>
      <c r="C219" s="50" t="s">
        <v>647</v>
      </c>
      <c r="D219" s="51">
        <v>1716.31</v>
      </c>
      <c r="E219" s="51">
        <v>102.98</v>
      </c>
      <c r="F219" s="51">
        <v>157</v>
      </c>
      <c r="G219" s="52">
        <v>1976.29</v>
      </c>
      <c r="H219" s="1" t="s">
        <v>648</v>
      </c>
      <c r="J219" s="50" t="s">
        <v>649</v>
      </c>
    </row>
    <row r="220" spans="1:10" ht="45" hidden="1" x14ac:dyDescent="0.25">
      <c r="A220" s="48">
        <v>411</v>
      </c>
      <c r="B220" s="49">
        <v>20121129511</v>
      </c>
      <c r="C220" s="50" t="s">
        <v>273</v>
      </c>
      <c r="D220" s="51">
        <v>1715.13</v>
      </c>
      <c r="E220" s="51">
        <v>102.91</v>
      </c>
      <c r="F220" s="51">
        <v>157</v>
      </c>
      <c r="G220" s="52">
        <v>1975.04</v>
      </c>
      <c r="H220" s="1" t="s">
        <v>650</v>
      </c>
      <c r="J220" s="50" t="s">
        <v>651</v>
      </c>
    </row>
    <row r="221" spans="1:10" ht="30" hidden="1" x14ac:dyDescent="0.25">
      <c r="A221" s="48">
        <v>412</v>
      </c>
      <c r="B221" s="49">
        <v>20123256928</v>
      </c>
      <c r="C221" s="50" t="s">
        <v>652</v>
      </c>
      <c r="D221" s="51">
        <v>1713</v>
      </c>
      <c r="E221" s="51">
        <v>102.78</v>
      </c>
      <c r="F221" s="51">
        <v>157</v>
      </c>
      <c r="G221" s="52">
        <v>1972.78</v>
      </c>
      <c r="H221" s="1" t="s">
        <v>653</v>
      </c>
      <c r="J221" s="50" t="s">
        <v>654</v>
      </c>
    </row>
    <row r="222" spans="1:10" ht="30" hidden="1" x14ac:dyDescent="0.25">
      <c r="A222" s="48">
        <v>413</v>
      </c>
      <c r="B222" s="49">
        <v>20121832999</v>
      </c>
      <c r="C222" s="50" t="s">
        <v>655</v>
      </c>
      <c r="D222" s="51">
        <v>1708.34</v>
      </c>
      <c r="E222" s="51">
        <v>102.5</v>
      </c>
      <c r="F222" s="51">
        <v>157</v>
      </c>
      <c r="G222" s="52">
        <v>1967.84</v>
      </c>
      <c r="H222" s="1" t="s">
        <v>656</v>
      </c>
      <c r="J222" s="50" t="s">
        <v>657</v>
      </c>
    </row>
    <row r="223" spans="1:10" ht="30" hidden="1" x14ac:dyDescent="0.25">
      <c r="A223" s="48">
        <v>414</v>
      </c>
      <c r="B223" s="49">
        <v>20121571672</v>
      </c>
      <c r="C223" s="50" t="s">
        <v>658</v>
      </c>
      <c r="D223" s="51">
        <v>1706.25</v>
      </c>
      <c r="E223" s="51">
        <v>102.38</v>
      </c>
      <c r="F223" s="51">
        <v>157</v>
      </c>
      <c r="G223" s="52">
        <v>1965.63</v>
      </c>
      <c r="H223" s="1" t="s">
        <v>659</v>
      </c>
      <c r="J223" s="50" t="s">
        <v>660</v>
      </c>
    </row>
    <row r="224" spans="1:10" ht="30" hidden="1" x14ac:dyDescent="0.25">
      <c r="A224" s="48">
        <v>415</v>
      </c>
      <c r="B224" s="49">
        <v>20121583360</v>
      </c>
      <c r="C224" s="50" t="s">
        <v>661</v>
      </c>
      <c r="D224" s="51">
        <v>1701.87</v>
      </c>
      <c r="E224" s="51">
        <v>102.11</v>
      </c>
      <c r="F224" s="51">
        <v>157</v>
      </c>
      <c r="G224" s="52">
        <v>1960.98</v>
      </c>
      <c r="H224" s="1" t="s">
        <v>662</v>
      </c>
      <c r="J224" s="50" t="s">
        <v>663</v>
      </c>
    </row>
    <row r="225" spans="1:10" ht="30" hidden="1" x14ac:dyDescent="0.25">
      <c r="A225" s="48">
        <v>416</v>
      </c>
      <c r="B225" s="49">
        <v>20123105601</v>
      </c>
      <c r="C225" s="50" t="s">
        <v>664</v>
      </c>
      <c r="D225" s="51">
        <v>1696.69</v>
      </c>
      <c r="E225" s="51">
        <v>101.8</v>
      </c>
      <c r="F225" s="51">
        <v>157</v>
      </c>
      <c r="G225" s="52">
        <v>1955.49</v>
      </c>
      <c r="H225" s="1" t="s">
        <v>665</v>
      </c>
      <c r="J225" s="50" t="s">
        <v>666</v>
      </c>
    </row>
    <row r="226" spans="1:10" ht="105" hidden="1" x14ac:dyDescent="0.25">
      <c r="A226" s="48">
        <v>417</v>
      </c>
      <c r="B226" s="49">
        <v>201242250</v>
      </c>
      <c r="C226" s="50" t="s">
        <v>222</v>
      </c>
      <c r="D226" s="51">
        <v>1651.46</v>
      </c>
      <c r="E226" s="51">
        <v>99.09</v>
      </c>
      <c r="F226" s="51">
        <v>197</v>
      </c>
      <c r="G226" s="52">
        <v>1947.55</v>
      </c>
      <c r="H226" s="1" t="s">
        <v>667</v>
      </c>
      <c r="J226" s="53" t="s">
        <v>668</v>
      </c>
    </row>
    <row r="227" spans="1:10" ht="45" hidden="1" x14ac:dyDescent="0.25">
      <c r="A227" s="48">
        <v>418</v>
      </c>
      <c r="B227" s="49">
        <v>20122052784</v>
      </c>
      <c r="C227" s="50" t="s">
        <v>669</v>
      </c>
      <c r="D227" s="51">
        <v>1703.32</v>
      </c>
      <c r="E227" s="51">
        <v>85.17</v>
      </c>
      <c r="F227" s="51">
        <v>157</v>
      </c>
      <c r="G227" s="52">
        <v>1945.49</v>
      </c>
      <c r="H227" s="1" t="s">
        <v>670</v>
      </c>
      <c r="J227" s="50" t="s">
        <v>671</v>
      </c>
    </row>
    <row r="228" spans="1:10" ht="30" hidden="1" x14ac:dyDescent="0.25">
      <c r="A228" s="48">
        <v>419</v>
      </c>
      <c r="B228" s="49">
        <v>20122713071</v>
      </c>
      <c r="C228" s="50" t="s">
        <v>672</v>
      </c>
      <c r="D228" s="51">
        <v>1686.32</v>
      </c>
      <c r="E228" s="51">
        <v>101.18</v>
      </c>
      <c r="F228" s="51">
        <v>157</v>
      </c>
      <c r="G228" s="52">
        <v>1944.5</v>
      </c>
      <c r="H228" s="1" t="s">
        <v>673</v>
      </c>
      <c r="J228" s="50" t="s">
        <v>674</v>
      </c>
    </row>
    <row r="229" spans="1:10" ht="30" hidden="1" x14ac:dyDescent="0.25">
      <c r="A229" s="48">
        <v>420</v>
      </c>
      <c r="B229" s="49">
        <v>20121100203</v>
      </c>
      <c r="C229" s="50" t="s">
        <v>675</v>
      </c>
      <c r="D229" s="51">
        <v>1685.87</v>
      </c>
      <c r="E229" s="51">
        <v>101.15</v>
      </c>
      <c r="F229" s="51">
        <v>157</v>
      </c>
      <c r="G229" s="52">
        <v>1944.02</v>
      </c>
      <c r="H229" s="1" t="s">
        <v>676</v>
      </c>
      <c r="J229" s="50" t="s">
        <v>677</v>
      </c>
    </row>
    <row r="230" spans="1:10" ht="45" hidden="1" x14ac:dyDescent="0.25">
      <c r="A230" s="48">
        <v>421</v>
      </c>
      <c r="B230" s="49">
        <v>20123128911</v>
      </c>
      <c r="C230" s="50" t="s">
        <v>678</v>
      </c>
      <c r="D230" s="51">
        <v>1684.63</v>
      </c>
      <c r="E230" s="51">
        <v>101.08</v>
      </c>
      <c r="F230" s="51">
        <v>157</v>
      </c>
      <c r="G230" s="52">
        <v>1942.71</v>
      </c>
      <c r="H230" s="1" t="s">
        <v>679</v>
      </c>
      <c r="J230" s="50" t="s">
        <v>680</v>
      </c>
    </row>
    <row r="231" spans="1:10" ht="30" hidden="1" x14ac:dyDescent="0.25">
      <c r="A231" s="48">
        <v>422</v>
      </c>
      <c r="B231" s="49">
        <v>2012855022</v>
      </c>
      <c r="C231" s="50" t="s">
        <v>681</v>
      </c>
      <c r="D231" s="51">
        <v>1680.07</v>
      </c>
      <c r="E231" s="51">
        <v>50.4</v>
      </c>
      <c r="F231" s="51">
        <v>210</v>
      </c>
      <c r="G231" s="52">
        <v>1940.47</v>
      </c>
      <c r="H231" s="1" t="s">
        <v>682</v>
      </c>
      <c r="J231" s="50" t="s">
        <v>683</v>
      </c>
    </row>
    <row r="232" spans="1:10" ht="30" hidden="1" x14ac:dyDescent="0.25">
      <c r="A232" s="48">
        <v>423</v>
      </c>
      <c r="B232" s="49">
        <v>20121024884</v>
      </c>
      <c r="C232" s="50" t="s">
        <v>684</v>
      </c>
      <c r="D232" s="51">
        <v>1712.84</v>
      </c>
      <c r="E232" s="51">
        <v>68.510000000000005</v>
      </c>
      <c r="F232" s="51">
        <v>157</v>
      </c>
      <c r="G232" s="52">
        <v>1938.35</v>
      </c>
      <c r="H232" s="1" t="s">
        <v>685</v>
      </c>
      <c r="J232" s="50" t="s">
        <v>686</v>
      </c>
    </row>
    <row r="233" spans="1:10" ht="30" hidden="1" x14ac:dyDescent="0.25">
      <c r="A233" s="48">
        <v>424</v>
      </c>
      <c r="B233" s="49">
        <v>2012191450</v>
      </c>
      <c r="C233" s="50" t="s">
        <v>687</v>
      </c>
      <c r="D233" s="51">
        <v>1610.36</v>
      </c>
      <c r="E233" s="51">
        <v>80.52</v>
      </c>
      <c r="F233" s="51">
        <v>242</v>
      </c>
      <c r="G233" s="52">
        <v>1932.88</v>
      </c>
      <c r="H233" s="1" t="s">
        <v>688</v>
      </c>
      <c r="J233" s="50" t="s">
        <v>689</v>
      </c>
    </row>
    <row r="234" spans="1:10" ht="30" hidden="1" x14ac:dyDescent="0.25">
      <c r="A234" s="48">
        <v>425</v>
      </c>
      <c r="B234" s="49">
        <v>20121036467</v>
      </c>
      <c r="C234" s="50" t="s">
        <v>690</v>
      </c>
      <c r="D234" s="51">
        <v>1675.33</v>
      </c>
      <c r="E234" s="51">
        <v>100.52</v>
      </c>
      <c r="F234" s="51">
        <v>157</v>
      </c>
      <c r="G234" s="52">
        <v>1932.85</v>
      </c>
      <c r="H234" s="1" t="s">
        <v>691</v>
      </c>
      <c r="J234" s="50" t="s">
        <v>692</v>
      </c>
    </row>
    <row r="235" spans="1:10" ht="30" hidden="1" x14ac:dyDescent="0.25">
      <c r="A235" s="48">
        <v>426</v>
      </c>
      <c r="B235" s="49">
        <v>20121831844</v>
      </c>
      <c r="C235" s="50" t="s">
        <v>693</v>
      </c>
      <c r="D235" s="51">
        <v>1672.52</v>
      </c>
      <c r="E235" s="51">
        <v>100.35</v>
      </c>
      <c r="F235" s="51">
        <v>157</v>
      </c>
      <c r="G235" s="52">
        <v>1929.87</v>
      </c>
      <c r="H235" s="1" t="s">
        <v>694</v>
      </c>
      <c r="J235" s="50" t="s">
        <v>695</v>
      </c>
    </row>
    <row r="236" spans="1:10" ht="30" hidden="1" x14ac:dyDescent="0.25">
      <c r="A236" s="48">
        <v>427</v>
      </c>
      <c r="B236" s="49">
        <v>2012563579</v>
      </c>
      <c r="C236" s="50" t="s">
        <v>696</v>
      </c>
      <c r="D236" s="51">
        <v>1820.06</v>
      </c>
      <c r="E236" s="51">
        <v>109.2</v>
      </c>
      <c r="F236" s="51">
        <v>0</v>
      </c>
      <c r="G236" s="52">
        <v>1929.26</v>
      </c>
      <c r="H236" s="1" t="s">
        <v>697</v>
      </c>
      <c r="J236" s="50" t="s">
        <v>698</v>
      </c>
    </row>
    <row r="237" spans="1:10" ht="30" hidden="1" x14ac:dyDescent="0.25">
      <c r="A237" s="48">
        <v>428</v>
      </c>
      <c r="B237" s="49">
        <v>2012974722</v>
      </c>
      <c r="C237" s="50" t="s">
        <v>699</v>
      </c>
      <c r="D237" s="51">
        <v>1668.47</v>
      </c>
      <c r="E237" s="51">
        <v>100.11</v>
      </c>
      <c r="F237" s="51">
        <v>157</v>
      </c>
      <c r="G237" s="52">
        <v>1925.58</v>
      </c>
      <c r="H237" s="1" t="s">
        <v>700</v>
      </c>
      <c r="J237" s="50" t="s">
        <v>701</v>
      </c>
    </row>
    <row r="238" spans="1:10" ht="30" hidden="1" x14ac:dyDescent="0.25">
      <c r="A238" s="48">
        <v>429</v>
      </c>
      <c r="B238" s="49">
        <v>20123101789</v>
      </c>
      <c r="C238" s="50" t="s">
        <v>702</v>
      </c>
      <c r="D238" s="51">
        <v>1668.47</v>
      </c>
      <c r="E238" s="51">
        <v>100.11</v>
      </c>
      <c r="F238" s="51">
        <v>157</v>
      </c>
      <c r="G238" s="52">
        <v>1925.58</v>
      </c>
      <c r="H238" s="1" t="s">
        <v>703</v>
      </c>
      <c r="J238" s="50" t="s">
        <v>704</v>
      </c>
    </row>
    <row r="239" spans="1:10" ht="30" hidden="1" x14ac:dyDescent="0.25">
      <c r="A239" s="48">
        <v>430</v>
      </c>
      <c r="B239" s="49">
        <v>20122052822</v>
      </c>
      <c r="C239" s="50" t="s">
        <v>705</v>
      </c>
      <c r="D239" s="51">
        <v>1668.41</v>
      </c>
      <c r="E239" s="51">
        <v>100.1</v>
      </c>
      <c r="F239" s="51">
        <v>157</v>
      </c>
      <c r="G239" s="52">
        <v>1925.51</v>
      </c>
      <c r="H239" s="1" t="s">
        <v>706</v>
      </c>
      <c r="J239" s="50" t="s">
        <v>707</v>
      </c>
    </row>
    <row r="240" spans="1:10" ht="45" hidden="1" x14ac:dyDescent="0.25">
      <c r="A240" s="48">
        <v>431</v>
      </c>
      <c r="B240" s="49">
        <v>2012997706</v>
      </c>
      <c r="C240" s="50" t="s">
        <v>708</v>
      </c>
      <c r="D240" s="51">
        <v>1544.64</v>
      </c>
      <c r="E240" s="51">
        <v>92.68</v>
      </c>
      <c r="F240" s="51">
        <v>287</v>
      </c>
      <c r="G240" s="52">
        <v>1924.32</v>
      </c>
      <c r="H240" s="1" t="s">
        <v>709</v>
      </c>
      <c r="J240" s="50" t="s">
        <v>710</v>
      </c>
    </row>
    <row r="241" spans="1:10" ht="30" hidden="1" x14ac:dyDescent="0.25">
      <c r="A241" s="48">
        <v>432</v>
      </c>
      <c r="B241" s="49">
        <v>2012861308</v>
      </c>
      <c r="C241" s="50" t="s">
        <v>711</v>
      </c>
      <c r="D241" s="51">
        <v>1667.11</v>
      </c>
      <c r="E241" s="51">
        <v>100.03</v>
      </c>
      <c r="F241" s="51">
        <v>157</v>
      </c>
      <c r="G241" s="52">
        <v>1924.14</v>
      </c>
      <c r="H241" s="1" t="s">
        <v>712</v>
      </c>
      <c r="J241" s="50" t="s">
        <v>713</v>
      </c>
    </row>
    <row r="242" spans="1:10" ht="30" hidden="1" x14ac:dyDescent="0.25">
      <c r="A242" s="48">
        <v>433</v>
      </c>
      <c r="B242" s="49">
        <v>2012971596</v>
      </c>
      <c r="C242" s="50" t="s">
        <v>714</v>
      </c>
      <c r="D242" s="51">
        <v>1663.45</v>
      </c>
      <c r="E242" s="51">
        <v>99.81</v>
      </c>
      <c r="F242" s="51">
        <v>157</v>
      </c>
      <c r="G242" s="52">
        <v>1920.26</v>
      </c>
      <c r="H242" s="1" t="s">
        <v>715</v>
      </c>
      <c r="J242" s="50" t="s">
        <v>716</v>
      </c>
    </row>
    <row r="243" spans="1:10" ht="60" hidden="1" x14ac:dyDescent="0.25">
      <c r="A243" s="48">
        <v>434</v>
      </c>
      <c r="B243" s="49">
        <v>201221679</v>
      </c>
      <c r="C243" s="50" t="s">
        <v>717</v>
      </c>
      <c r="D243" s="51">
        <v>1624.97</v>
      </c>
      <c r="E243" s="51">
        <v>97.5</v>
      </c>
      <c r="F243" s="51">
        <v>197</v>
      </c>
      <c r="G243" s="52">
        <v>1919.47</v>
      </c>
      <c r="H243" s="1" t="s">
        <v>718</v>
      </c>
      <c r="J243" s="53" t="s">
        <v>719</v>
      </c>
    </row>
    <row r="244" spans="1:10" ht="30" hidden="1" x14ac:dyDescent="0.25">
      <c r="A244" s="48">
        <v>435</v>
      </c>
      <c r="B244" s="49">
        <v>2012570265</v>
      </c>
      <c r="C244" s="50" t="s">
        <v>720</v>
      </c>
      <c r="D244" s="51">
        <v>1634.04</v>
      </c>
      <c r="E244" s="51">
        <v>98.04</v>
      </c>
      <c r="F244" s="51">
        <v>187</v>
      </c>
      <c r="G244" s="52">
        <v>1919.08</v>
      </c>
      <c r="H244" s="1" t="s">
        <v>721</v>
      </c>
      <c r="J244" s="50" t="s">
        <v>722</v>
      </c>
    </row>
    <row r="245" spans="1:10" ht="45" hidden="1" x14ac:dyDescent="0.25">
      <c r="A245" s="48">
        <v>436</v>
      </c>
      <c r="B245" s="49">
        <v>20121965964</v>
      </c>
      <c r="C245" s="50" t="s">
        <v>723</v>
      </c>
      <c r="D245" s="51">
        <v>1658.66</v>
      </c>
      <c r="E245" s="51">
        <v>99.52</v>
      </c>
      <c r="F245" s="51">
        <v>157</v>
      </c>
      <c r="G245" s="52">
        <v>1915.18</v>
      </c>
      <c r="H245" s="1" t="s">
        <v>724</v>
      </c>
      <c r="J245" s="50" t="s">
        <v>725</v>
      </c>
    </row>
    <row r="246" spans="1:10" ht="90" hidden="1" x14ac:dyDescent="0.25">
      <c r="A246" s="48">
        <v>437</v>
      </c>
      <c r="B246" s="49">
        <v>201243346</v>
      </c>
      <c r="C246" s="50" t="s">
        <v>726</v>
      </c>
      <c r="D246" s="51">
        <v>1616.63</v>
      </c>
      <c r="E246" s="51">
        <v>97</v>
      </c>
      <c r="F246" s="51">
        <v>197</v>
      </c>
      <c r="G246" s="52">
        <v>1910.63</v>
      </c>
      <c r="H246" s="1" t="s">
        <v>727</v>
      </c>
      <c r="J246" s="53" t="s">
        <v>728</v>
      </c>
    </row>
    <row r="247" spans="1:10" ht="30" hidden="1" x14ac:dyDescent="0.25">
      <c r="A247" s="48">
        <v>438</v>
      </c>
      <c r="B247" s="49">
        <v>20121741853</v>
      </c>
      <c r="C247" s="50" t="s">
        <v>729</v>
      </c>
      <c r="D247" s="51">
        <v>1645.6</v>
      </c>
      <c r="E247" s="51">
        <v>98.74</v>
      </c>
      <c r="F247" s="51">
        <v>157</v>
      </c>
      <c r="G247" s="52">
        <v>1901.34</v>
      </c>
      <c r="H247" s="1" t="s">
        <v>730</v>
      </c>
      <c r="J247" s="50" t="s">
        <v>731</v>
      </c>
    </row>
    <row r="248" spans="1:10" ht="30" hidden="1" x14ac:dyDescent="0.25">
      <c r="A248" s="48">
        <v>439</v>
      </c>
      <c r="B248" s="49">
        <v>2012804770</v>
      </c>
      <c r="C248" s="50" t="s">
        <v>732</v>
      </c>
      <c r="D248" s="51">
        <v>1564.99</v>
      </c>
      <c r="E248" s="51">
        <v>93.9</v>
      </c>
      <c r="F248" s="51">
        <v>242</v>
      </c>
      <c r="G248" s="52">
        <v>1900.89</v>
      </c>
      <c r="H248" s="1" t="s">
        <v>733</v>
      </c>
      <c r="J248" s="50" t="s">
        <v>734</v>
      </c>
    </row>
    <row r="249" spans="1:10" ht="30" hidden="1" x14ac:dyDescent="0.25">
      <c r="A249" s="48">
        <v>440</v>
      </c>
      <c r="B249" s="49">
        <v>2012928534</v>
      </c>
      <c r="C249" s="50" t="s">
        <v>735</v>
      </c>
      <c r="D249" s="51">
        <v>1643.03</v>
      </c>
      <c r="E249" s="51">
        <v>98.58</v>
      </c>
      <c r="F249" s="51">
        <v>157</v>
      </c>
      <c r="G249" s="52">
        <v>1898.61</v>
      </c>
      <c r="H249" s="1" t="s">
        <v>736</v>
      </c>
      <c r="J249" s="50" t="s">
        <v>737</v>
      </c>
    </row>
    <row r="250" spans="1:10" ht="30" hidden="1" x14ac:dyDescent="0.25">
      <c r="A250" s="48">
        <v>441</v>
      </c>
      <c r="B250" s="49">
        <v>20121101145</v>
      </c>
      <c r="C250" s="50" t="s">
        <v>738</v>
      </c>
      <c r="D250" s="51">
        <v>1639.81</v>
      </c>
      <c r="E250" s="51">
        <v>98.39</v>
      </c>
      <c r="F250" s="51">
        <v>157</v>
      </c>
      <c r="G250" s="52">
        <v>1895.2</v>
      </c>
      <c r="H250" s="1" t="s">
        <v>739</v>
      </c>
      <c r="J250" s="50" t="s">
        <v>740</v>
      </c>
    </row>
    <row r="251" spans="1:10" ht="30" hidden="1" x14ac:dyDescent="0.25">
      <c r="A251" s="48">
        <v>442</v>
      </c>
      <c r="B251" s="49">
        <v>20123578453</v>
      </c>
      <c r="C251" s="50" t="s">
        <v>741</v>
      </c>
      <c r="D251" s="51">
        <v>1639.67</v>
      </c>
      <c r="E251" s="51">
        <v>98.38</v>
      </c>
      <c r="F251" s="51">
        <v>157</v>
      </c>
      <c r="G251" s="52">
        <v>1895.05</v>
      </c>
      <c r="H251" s="1" t="s">
        <v>742</v>
      </c>
      <c r="J251" s="50" t="s">
        <v>743</v>
      </c>
    </row>
    <row r="252" spans="1:10" ht="45" hidden="1" x14ac:dyDescent="0.25">
      <c r="A252" s="48">
        <v>443</v>
      </c>
      <c r="B252" s="49">
        <v>20121414070</v>
      </c>
      <c r="C252" s="50" t="s">
        <v>744</v>
      </c>
      <c r="D252" s="51">
        <v>1636.76</v>
      </c>
      <c r="E252" s="51">
        <v>98.21</v>
      </c>
      <c r="F252" s="51">
        <v>157</v>
      </c>
      <c r="G252" s="52">
        <v>1891.97</v>
      </c>
      <c r="H252" s="1" t="s">
        <v>745</v>
      </c>
      <c r="J252" s="50" t="s">
        <v>746</v>
      </c>
    </row>
    <row r="253" spans="1:10" ht="30" hidden="1" x14ac:dyDescent="0.25">
      <c r="A253" s="48">
        <v>444</v>
      </c>
      <c r="B253" s="49">
        <v>2012248088</v>
      </c>
      <c r="C253" s="50" t="s">
        <v>747</v>
      </c>
      <c r="D253" s="51">
        <v>1570.03</v>
      </c>
      <c r="E253" s="51">
        <v>94.2</v>
      </c>
      <c r="F253" s="51">
        <v>227</v>
      </c>
      <c r="G253" s="52">
        <v>1891.23</v>
      </c>
      <c r="H253" s="1" t="s">
        <v>748</v>
      </c>
      <c r="J253" s="50" t="s">
        <v>749</v>
      </c>
    </row>
    <row r="254" spans="1:10" ht="30" hidden="1" x14ac:dyDescent="0.25">
      <c r="A254" s="48">
        <v>445</v>
      </c>
      <c r="B254" s="49">
        <v>2012832472</v>
      </c>
      <c r="C254" s="50" t="s">
        <v>73</v>
      </c>
      <c r="D254" s="51">
        <v>1633.88</v>
      </c>
      <c r="E254" s="51">
        <v>98.03</v>
      </c>
      <c r="F254" s="51">
        <v>157</v>
      </c>
      <c r="G254" s="52">
        <v>1888.91</v>
      </c>
      <c r="H254" s="1" t="s">
        <v>750</v>
      </c>
      <c r="J254" s="50" t="s">
        <v>751</v>
      </c>
    </row>
    <row r="255" spans="1:10" ht="30" hidden="1" x14ac:dyDescent="0.25">
      <c r="A255" s="48">
        <v>446</v>
      </c>
      <c r="B255" s="49">
        <v>20121160214</v>
      </c>
      <c r="C255" s="50" t="s">
        <v>752</v>
      </c>
      <c r="D255" s="51">
        <v>1630.77</v>
      </c>
      <c r="E255" s="51">
        <v>97.85</v>
      </c>
      <c r="F255" s="51">
        <v>157</v>
      </c>
      <c r="G255" s="52">
        <v>1885.62</v>
      </c>
      <c r="H255" s="1" t="s">
        <v>753</v>
      </c>
      <c r="J255" s="50" t="s">
        <v>754</v>
      </c>
    </row>
    <row r="256" spans="1:10" ht="30" hidden="1" x14ac:dyDescent="0.25">
      <c r="A256" s="48">
        <v>447</v>
      </c>
      <c r="B256" s="49">
        <v>201280772</v>
      </c>
      <c r="C256" s="50" t="s">
        <v>755</v>
      </c>
      <c r="D256" s="51">
        <v>1535.09</v>
      </c>
      <c r="E256" s="51">
        <v>92.11</v>
      </c>
      <c r="F256" s="51">
        <v>257</v>
      </c>
      <c r="G256" s="52">
        <v>1884.2</v>
      </c>
      <c r="H256" s="1" t="s">
        <v>756</v>
      </c>
      <c r="J256" s="50" t="s">
        <v>757</v>
      </c>
    </row>
    <row r="257" spans="1:10" ht="30" hidden="1" x14ac:dyDescent="0.25">
      <c r="A257" s="48">
        <v>448</v>
      </c>
      <c r="B257" s="49">
        <v>2012666750</v>
      </c>
      <c r="C257" s="50" t="s">
        <v>758</v>
      </c>
      <c r="D257" s="51">
        <v>1628.48</v>
      </c>
      <c r="E257" s="51">
        <v>97.71</v>
      </c>
      <c r="F257" s="51">
        <v>157</v>
      </c>
      <c r="G257" s="52">
        <v>1883.19</v>
      </c>
      <c r="H257" s="1" t="s">
        <v>759</v>
      </c>
      <c r="J257" s="50" t="s">
        <v>760</v>
      </c>
    </row>
    <row r="258" spans="1:10" ht="30" hidden="1" x14ac:dyDescent="0.25">
      <c r="A258" s="48">
        <v>449</v>
      </c>
      <c r="B258" s="49">
        <v>20121096117</v>
      </c>
      <c r="C258" s="50" t="s">
        <v>285</v>
      </c>
      <c r="D258" s="51">
        <v>1627.84</v>
      </c>
      <c r="E258" s="51">
        <v>97.67</v>
      </c>
      <c r="F258" s="51">
        <v>157</v>
      </c>
      <c r="G258" s="52">
        <v>1882.51</v>
      </c>
      <c r="H258" s="1" t="s">
        <v>761</v>
      </c>
      <c r="J258" s="50" t="s">
        <v>762</v>
      </c>
    </row>
    <row r="259" spans="1:10" ht="30" hidden="1" x14ac:dyDescent="0.25">
      <c r="A259" s="48">
        <v>450</v>
      </c>
      <c r="B259" s="49">
        <v>2012583111</v>
      </c>
      <c r="C259" s="50" t="s">
        <v>763</v>
      </c>
      <c r="D259" s="51">
        <v>1627.37</v>
      </c>
      <c r="E259" s="51">
        <v>97.64</v>
      </c>
      <c r="F259" s="51">
        <v>157</v>
      </c>
      <c r="G259" s="52">
        <v>1882.01</v>
      </c>
      <c r="H259" s="1" t="s">
        <v>764</v>
      </c>
      <c r="J259" s="50" t="s">
        <v>765</v>
      </c>
    </row>
    <row r="260" spans="1:10" ht="30" hidden="1" x14ac:dyDescent="0.25">
      <c r="A260" s="48">
        <v>451</v>
      </c>
      <c r="B260" s="49">
        <v>20121822608</v>
      </c>
      <c r="C260" s="50" t="s">
        <v>766</v>
      </c>
      <c r="D260" s="51">
        <v>1625.34</v>
      </c>
      <c r="E260" s="51">
        <v>97.52</v>
      </c>
      <c r="F260" s="51">
        <v>157</v>
      </c>
      <c r="G260" s="52">
        <v>1879.86</v>
      </c>
      <c r="H260" s="1" t="s">
        <v>767</v>
      </c>
      <c r="J260" s="50" t="s">
        <v>768</v>
      </c>
    </row>
    <row r="261" spans="1:10" ht="45" hidden="1" x14ac:dyDescent="0.25">
      <c r="A261" s="48">
        <v>452</v>
      </c>
      <c r="B261" s="49">
        <v>20122461609</v>
      </c>
      <c r="C261" s="50" t="s">
        <v>769</v>
      </c>
      <c r="D261" s="51">
        <v>1622.37</v>
      </c>
      <c r="E261" s="51">
        <v>97.34</v>
      </c>
      <c r="F261" s="51">
        <v>157</v>
      </c>
      <c r="G261" s="52">
        <v>1876.71</v>
      </c>
      <c r="H261" s="1" t="s">
        <v>770</v>
      </c>
      <c r="J261" s="50" t="s">
        <v>771</v>
      </c>
    </row>
    <row r="262" spans="1:10" ht="30" hidden="1" x14ac:dyDescent="0.25">
      <c r="A262" s="48">
        <v>453</v>
      </c>
      <c r="B262" s="49">
        <v>20122461293</v>
      </c>
      <c r="C262" s="50" t="s">
        <v>73</v>
      </c>
      <c r="D262" s="51">
        <v>1622.32</v>
      </c>
      <c r="E262" s="51">
        <v>97.34</v>
      </c>
      <c r="F262" s="51">
        <v>157</v>
      </c>
      <c r="G262" s="52">
        <v>1876.66</v>
      </c>
      <c r="H262" s="1" t="s">
        <v>772</v>
      </c>
      <c r="J262" s="50" t="s">
        <v>773</v>
      </c>
    </row>
    <row r="263" spans="1:10" ht="30" hidden="1" x14ac:dyDescent="0.25">
      <c r="A263" s="48">
        <v>454</v>
      </c>
      <c r="B263" s="49">
        <v>2012162159</v>
      </c>
      <c r="C263" s="50" t="s">
        <v>774</v>
      </c>
      <c r="D263" s="51">
        <v>1540.83</v>
      </c>
      <c r="E263" s="51">
        <v>92.45</v>
      </c>
      <c r="F263" s="51">
        <v>242</v>
      </c>
      <c r="G263" s="52">
        <v>1875.28</v>
      </c>
      <c r="H263" s="1" t="s">
        <v>775</v>
      </c>
      <c r="J263" s="50" t="s">
        <v>776</v>
      </c>
    </row>
    <row r="264" spans="1:10" ht="75" hidden="1" x14ac:dyDescent="0.25">
      <c r="A264" s="48">
        <v>455</v>
      </c>
      <c r="B264" s="49">
        <v>2012180696</v>
      </c>
      <c r="C264" s="50" t="s">
        <v>777</v>
      </c>
      <c r="D264" s="51">
        <v>1582.69</v>
      </c>
      <c r="E264" s="51">
        <v>94.96</v>
      </c>
      <c r="F264" s="51">
        <v>197</v>
      </c>
      <c r="G264" s="52">
        <v>1874.65</v>
      </c>
      <c r="H264" s="1" t="s">
        <v>778</v>
      </c>
      <c r="J264" s="53" t="s">
        <v>779</v>
      </c>
    </row>
    <row r="265" spans="1:10" ht="30" hidden="1" x14ac:dyDescent="0.25">
      <c r="A265" s="48">
        <v>456</v>
      </c>
      <c r="B265" s="49">
        <v>20123245934</v>
      </c>
      <c r="C265" s="50" t="s">
        <v>780</v>
      </c>
      <c r="D265" s="51">
        <v>1619.38</v>
      </c>
      <c r="E265" s="51">
        <v>97.16</v>
      </c>
      <c r="F265" s="51">
        <v>157</v>
      </c>
      <c r="G265" s="52">
        <v>1873.54</v>
      </c>
      <c r="H265" s="1" t="s">
        <v>781</v>
      </c>
      <c r="J265" s="50" t="s">
        <v>782</v>
      </c>
    </row>
    <row r="266" spans="1:10" ht="45" hidden="1" x14ac:dyDescent="0.25">
      <c r="A266" s="48">
        <v>457</v>
      </c>
      <c r="B266" s="49">
        <v>20122298392</v>
      </c>
      <c r="C266" s="50" t="s">
        <v>783</v>
      </c>
      <c r="D266" s="51">
        <v>1618.73</v>
      </c>
      <c r="E266" s="51">
        <v>97.12</v>
      </c>
      <c r="F266" s="51">
        <v>157</v>
      </c>
      <c r="G266" s="52">
        <v>1872.85</v>
      </c>
      <c r="H266" s="1" t="s">
        <v>784</v>
      </c>
      <c r="J266" s="50" t="s">
        <v>785</v>
      </c>
    </row>
    <row r="267" spans="1:10" ht="30" hidden="1" x14ac:dyDescent="0.25">
      <c r="A267" s="48">
        <v>458</v>
      </c>
      <c r="B267" s="49">
        <v>2012948543</v>
      </c>
      <c r="C267" s="50" t="s">
        <v>786</v>
      </c>
      <c r="D267" s="51">
        <v>1766.15</v>
      </c>
      <c r="E267" s="51">
        <v>105.97</v>
      </c>
      <c r="F267" s="51">
        <v>0</v>
      </c>
      <c r="G267" s="52">
        <v>1872.12</v>
      </c>
      <c r="H267" s="1" t="s">
        <v>787</v>
      </c>
      <c r="J267" s="50" t="s">
        <v>788</v>
      </c>
    </row>
    <row r="268" spans="1:10" ht="30" hidden="1" x14ac:dyDescent="0.25">
      <c r="A268" s="48">
        <v>459</v>
      </c>
      <c r="B268" s="49">
        <v>20123091309</v>
      </c>
      <c r="C268" s="50" t="s">
        <v>789</v>
      </c>
      <c r="D268" s="51">
        <v>1617.62</v>
      </c>
      <c r="E268" s="51">
        <v>97.06</v>
      </c>
      <c r="F268" s="51">
        <v>157</v>
      </c>
      <c r="G268" s="52">
        <v>1871.68</v>
      </c>
      <c r="H268" s="1" t="s">
        <v>790</v>
      </c>
      <c r="J268" s="50" t="s">
        <v>791</v>
      </c>
    </row>
    <row r="269" spans="1:10" ht="30" hidden="1" x14ac:dyDescent="0.25">
      <c r="A269" s="48">
        <v>460</v>
      </c>
      <c r="B269" s="49">
        <v>20122037688</v>
      </c>
      <c r="C269" s="50" t="s">
        <v>792</v>
      </c>
      <c r="D269" s="51">
        <v>1616.86</v>
      </c>
      <c r="E269" s="51">
        <v>97.01</v>
      </c>
      <c r="F269" s="51">
        <v>157</v>
      </c>
      <c r="G269" s="52">
        <v>1870.87</v>
      </c>
      <c r="H269" s="1" t="s">
        <v>793</v>
      </c>
      <c r="J269" s="50" t="s">
        <v>794</v>
      </c>
    </row>
    <row r="270" spans="1:10" ht="45" hidden="1" x14ac:dyDescent="0.25">
      <c r="A270" s="48">
        <v>461</v>
      </c>
      <c r="B270" s="49">
        <v>20121437593</v>
      </c>
      <c r="C270" s="50" t="s">
        <v>795</v>
      </c>
      <c r="D270" s="51">
        <v>1616.83</v>
      </c>
      <c r="E270" s="51">
        <v>97.01</v>
      </c>
      <c r="F270" s="51">
        <v>157</v>
      </c>
      <c r="G270" s="52">
        <v>1870.84</v>
      </c>
      <c r="H270" s="1" t="s">
        <v>796</v>
      </c>
      <c r="J270" s="50" t="s">
        <v>797</v>
      </c>
    </row>
    <row r="271" spans="1:10" ht="30" hidden="1" x14ac:dyDescent="0.25">
      <c r="A271" s="48">
        <v>462</v>
      </c>
      <c r="B271" s="49">
        <v>201239268</v>
      </c>
      <c r="C271" s="50" t="s">
        <v>798</v>
      </c>
      <c r="D271" s="51">
        <v>1628.17</v>
      </c>
      <c r="E271" s="51">
        <v>97.69</v>
      </c>
      <c r="F271" s="51">
        <v>142</v>
      </c>
      <c r="G271" s="52">
        <v>1867.86</v>
      </c>
      <c r="H271" s="1" t="s">
        <v>799</v>
      </c>
      <c r="J271" s="50" t="s">
        <v>800</v>
      </c>
    </row>
    <row r="272" spans="1:10" ht="30" hidden="1" x14ac:dyDescent="0.25">
      <c r="A272" s="48">
        <v>463</v>
      </c>
      <c r="B272" s="49">
        <v>20121032836</v>
      </c>
      <c r="C272" s="50" t="s">
        <v>285</v>
      </c>
      <c r="D272" s="51">
        <v>1610.72</v>
      </c>
      <c r="E272" s="51">
        <v>96.64</v>
      </c>
      <c r="F272" s="51">
        <v>157</v>
      </c>
      <c r="G272" s="52">
        <v>1864.36</v>
      </c>
      <c r="H272" s="1" t="s">
        <v>801</v>
      </c>
      <c r="J272" s="50" t="s">
        <v>802</v>
      </c>
    </row>
    <row r="273" spans="1:10" ht="30" hidden="1" x14ac:dyDescent="0.25">
      <c r="A273" s="48">
        <v>464</v>
      </c>
      <c r="B273" s="49">
        <v>2012846201</v>
      </c>
      <c r="C273" s="50" t="s">
        <v>803</v>
      </c>
      <c r="D273" s="51">
        <v>1610.27</v>
      </c>
      <c r="E273" s="51">
        <v>96.62</v>
      </c>
      <c r="F273" s="51">
        <v>157</v>
      </c>
      <c r="G273" s="52">
        <v>1863.89</v>
      </c>
      <c r="H273" s="1" t="s">
        <v>804</v>
      </c>
      <c r="J273" s="50" t="s">
        <v>805</v>
      </c>
    </row>
    <row r="274" spans="1:10" ht="30" hidden="1" x14ac:dyDescent="0.25">
      <c r="A274" s="48">
        <v>465</v>
      </c>
      <c r="B274" s="49">
        <v>2012957895</v>
      </c>
      <c r="C274" s="50" t="s">
        <v>806</v>
      </c>
      <c r="D274" s="51">
        <v>1610.01</v>
      </c>
      <c r="E274" s="51">
        <v>96.6</v>
      </c>
      <c r="F274" s="51">
        <v>157</v>
      </c>
      <c r="G274" s="52">
        <v>1863.61</v>
      </c>
      <c r="H274" s="1" t="s">
        <v>807</v>
      </c>
      <c r="J274" s="50" t="s">
        <v>808</v>
      </c>
    </row>
    <row r="275" spans="1:10" ht="45" hidden="1" x14ac:dyDescent="0.25">
      <c r="A275" s="48">
        <v>466</v>
      </c>
      <c r="B275" s="49">
        <v>20121185101</v>
      </c>
      <c r="C275" s="50" t="s">
        <v>809</v>
      </c>
      <c r="D275" s="51">
        <v>1861.51</v>
      </c>
      <c r="E275" s="51">
        <v>0</v>
      </c>
      <c r="F275" s="51">
        <v>0</v>
      </c>
      <c r="G275" s="52">
        <v>1861.51</v>
      </c>
      <c r="H275" s="1" t="s">
        <v>810</v>
      </c>
      <c r="J275" s="50" t="s">
        <v>811</v>
      </c>
    </row>
    <row r="276" spans="1:10" ht="30" hidden="1" x14ac:dyDescent="0.25">
      <c r="A276" s="48">
        <v>467</v>
      </c>
      <c r="B276" s="49">
        <v>20123574091</v>
      </c>
      <c r="C276" s="50" t="s">
        <v>812</v>
      </c>
      <c r="D276" s="51">
        <v>1607.4</v>
      </c>
      <c r="E276" s="51">
        <v>96.44</v>
      </c>
      <c r="F276" s="51">
        <v>157</v>
      </c>
      <c r="G276" s="52">
        <v>1860.84</v>
      </c>
      <c r="H276" s="1" t="s">
        <v>813</v>
      </c>
      <c r="J276" s="50" t="s">
        <v>814</v>
      </c>
    </row>
    <row r="277" spans="1:10" ht="105" hidden="1" x14ac:dyDescent="0.25">
      <c r="A277" s="48">
        <v>468</v>
      </c>
      <c r="B277" s="49">
        <v>20121757636</v>
      </c>
      <c r="C277" s="50" t="s">
        <v>815</v>
      </c>
      <c r="D277" s="51">
        <v>1620.15</v>
      </c>
      <c r="E277" s="51">
        <v>81.010000000000005</v>
      </c>
      <c r="F277" s="51">
        <v>157</v>
      </c>
      <c r="G277" s="52">
        <v>1858.16</v>
      </c>
      <c r="H277" s="1" t="s">
        <v>816</v>
      </c>
      <c r="J277" s="53" t="s">
        <v>817</v>
      </c>
    </row>
    <row r="278" spans="1:10" ht="30" hidden="1" x14ac:dyDescent="0.25">
      <c r="A278" s="48">
        <v>469</v>
      </c>
      <c r="B278" s="49">
        <v>2012655023</v>
      </c>
      <c r="C278" s="50" t="s">
        <v>818</v>
      </c>
      <c r="D278" s="51">
        <v>1515.07</v>
      </c>
      <c r="E278" s="51">
        <v>90.9</v>
      </c>
      <c r="F278" s="51">
        <v>242</v>
      </c>
      <c r="G278" s="52">
        <v>1847.97</v>
      </c>
      <c r="H278" s="1" t="s">
        <v>819</v>
      </c>
      <c r="J278" s="50" t="s">
        <v>820</v>
      </c>
    </row>
    <row r="279" spans="1:10" ht="30" hidden="1" x14ac:dyDescent="0.25">
      <c r="A279" s="48">
        <v>470</v>
      </c>
      <c r="B279" s="49">
        <v>2012960497</v>
      </c>
      <c r="C279" s="50" t="s">
        <v>821</v>
      </c>
      <c r="D279" s="51">
        <v>1593.31</v>
      </c>
      <c r="E279" s="51">
        <v>95.6</v>
      </c>
      <c r="F279" s="51">
        <v>157</v>
      </c>
      <c r="G279" s="52">
        <v>1845.91</v>
      </c>
      <c r="H279" s="1" t="s">
        <v>822</v>
      </c>
      <c r="J279" s="50" t="s">
        <v>823</v>
      </c>
    </row>
    <row r="280" spans="1:10" ht="30" hidden="1" x14ac:dyDescent="0.25">
      <c r="A280" s="48">
        <v>471</v>
      </c>
      <c r="B280" s="49">
        <v>20121090054</v>
      </c>
      <c r="C280" s="50" t="s">
        <v>824</v>
      </c>
      <c r="D280" s="51">
        <v>1593.24</v>
      </c>
      <c r="E280" s="51">
        <v>95.59</v>
      </c>
      <c r="F280" s="51">
        <v>157</v>
      </c>
      <c r="G280" s="52">
        <v>1845.83</v>
      </c>
      <c r="H280" s="1" t="s">
        <v>825</v>
      </c>
      <c r="J280" s="50" t="s">
        <v>826</v>
      </c>
    </row>
    <row r="281" spans="1:10" ht="45" hidden="1" x14ac:dyDescent="0.25">
      <c r="A281" s="48">
        <v>472</v>
      </c>
      <c r="B281" s="49">
        <v>20123244768</v>
      </c>
      <c r="C281" s="50" t="s">
        <v>827</v>
      </c>
      <c r="D281" s="51">
        <v>1592.95</v>
      </c>
      <c r="E281" s="51">
        <v>95.58</v>
      </c>
      <c r="F281" s="51">
        <v>157</v>
      </c>
      <c r="G281" s="52">
        <v>1845.53</v>
      </c>
      <c r="H281" s="1" t="s">
        <v>828</v>
      </c>
      <c r="J281" s="50" t="s">
        <v>829</v>
      </c>
    </row>
    <row r="282" spans="1:10" ht="30" hidden="1" x14ac:dyDescent="0.25">
      <c r="A282" s="48">
        <v>473</v>
      </c>
      <c r="B282" s="49">
        <v>2012993964</v>
      </c>
      <c r="C282" s="50" t="s">
        <v>830</v>
      </c>
      <c r="D282" s="51">
        <v>1592.87</v>
      </c>
      <c r="E282" s="51">
        <v>95.57</v>
      </c>
      <c r="F282" s="51">
        <v>157</v>
      </c>
      <c r="G282" s="52">
        <v>1845.44</v>
      </c>
      <c r="H282" s="1" t="s">
        <v>831</v>
      </c>
      <c r="J282" s="50" t="s">
        <v>832</v>
      </c>
    </row>
    <row r="283" spans="1:10" ht="45" hidden="1" x14ac:dyDescent="0.25">
      <c r="A283" s="48">
        <v>474</v>
      </c>
      <c r="B283" s="49">
        <v>2012166545</v>
      </c>
      <c r="C283" s="50" t="s">
        <v>833</v>
      </c>
      <c r="D283" s="51">
        <v>1554.8</v>
      </c>
      <c r="E283" s="51">
        <v>93.29</v>
      </c>
      <c r="F283" s="51">
        <v>197</v>
      </c>
      <c r="G283" s="52">
        <v>1845.09</v>
      </c>
      <c r="H283" s="1" t="s">
        <v>834</v>
      </c>
      <c r="J283" s="50" t="s">
        <v>835</v>
      </c>
    </row>
    <row r="284" spans="1:10" ht="30" hidden="1" x14ac:dyDescent="0.25">
      <c r="A284" s="48">
        <v>475</v>
      </c>
      <c r="B284" s="49">
        <v>20121002929</v>
      </c>
      <c r="C284" s="50" t="s">
        <v>836</v>
      </c>
      <c r="D284" s="51">
        <v>1581.19</v>
      </c>
      <c r="E284" s="51">
        <v>94.87</v>
      </c>
      <c r="F284" s="51">
        <v>157</v>
      </c>
      <c r="G284" s="52">
        <v>1833.06</v>
      </c>
      <c r="H284" s="1" t="s">
        <v>837</v>
      </c>
      <c r="J284" s="50" t="s">
        <v>838</v>
      </c>
    </row>
    <row r="285" spans="1:10" ht="30" hidden="1" x14ac:dyDescent="0.25">
      <c r="A285" s="48">
        <v>476</v>
      </c>
      <c r="B285" s="49">
        <v>20122557975</v>
      </c>
      <c r="C285" s="50" t="s">
        <v>839</v>
      </c>
      <c r="D285" s="51">
        <v>1581.16</v>
      </c>
      <c r="E285" s="51">
        <v>94.87</v>
      </c>
      <c r="F285" s="51">
        <v>157</v>
      </c>
      <c r="G285" s="52">
        <v>1833.03</v>
      </c>
      <c r="H285" s="1" t="s">
        <v>840</v>
      </c>
      <c r="J285" s="50" t="s">
        <v>841</v>
      </c>
    </row>
    <row r="286" spans="1:10" ht="30" hidden="1" x14ac:dyDescent="0.25">
      <c r="A286" s="48">
        <v>477</v>
      </c>
      <c r="B286" s="49">
        <v>20121469517</v>
      </c>
      <c r="C286" s="50" t="s">
        <v>842</v>
      </c>
      <c r="D286" s="51">
        <v>1579.95</v>
      </c>
      <c r="E286" s="51">
        <v>94.8</v>
      </c>
      <c r="F286" s="51">
        <v>157</v>
      </c>
      <c r="G286" s="52">
        <v>1831.75</v>
      </c>
      <c r="H286" s="1" t="s">
        <v>843</v>
      </c>
      <c r="J286" s="50" t="s">
        <v>844</v>
      </c>
    </row>
    <row r="287" spans="1:10" ht="30" hidden="1" x14ac:dyDescent="0.25">
      <c r="A287" s="48">
        <v>478</v>
      </c>
      <c r="B287" s="49">
        <v>20121635565</v>
      </c>
      <c r="C287" s="50" t="s">
        <v>845</v>
      </c>
      <c r="D287" s="51">
        <v>1577.43</v>
      </c>
      <c r="E287" s="51">
        <v>94.65</v>
      </c>
      <c r="F287" s="51">
        <v>157</v>
      </c>
      <c r="G287" s="52">
        <v>1829.08</v>
      </c>
      <c r="H287" s="1" t="s">
        <v>846</v>
      </c>
      <c r="J287" s="50" t="s">
        <v>847</v>
      </c>
    </row>
    <row r="288" spans="1:10" ht="45" hidden="1" x14ac:dyDescent="0.25">
      <c r="A288" s="48">
        <v>479</v>
      </c>
      <c r="B288" s="49">
        <v>20123685551</v>
      </c>
      <c r="C288" s="50" t="s">
        <v>848</v>
      </c>
      <c r="D288" s="51">
        <v>1575.64</v>
      </c>
      <c r="E288" s="51">
        <v>94.54</v>
      </c>
      <c r="F288" s="51">
        <v>157</v>
      </c>
      <c r="G288" s="52">
        <v>1827.18</v>
      </c>
      <c r="H288" s="1" t="s">
        <v>849</v>
      </c>
      <c r="J288" s="50" t="s">
        <v>850</v>
      </c>
    </row>
    <row r="289" spans="1:10" ht="30" hidden="1" x14ac:dyDescent="0.25">
      <c r="A289" s="48">
        <v>480</v>
      </c>
      <c r="B289" s="49">
        <v>20121013114</v>
      </c>
      <c r="C289" s="50" t="s">
        <v>851</v>
      </c>
      <c r="D289" s="51">
        <v>1574.36</v>
      </c>
      <c r="E289" s="51">
        <v>94.46</v>
      </c>
      <c r="F289" s="51">
        <v>157</v>
      </c>
      <c r="G289" s="52">
        <v>1825.82</v>
      </c>
      <c r="H289" s="1" t="s">
        <v>852</v>
      </c>
      <c r="J289" s="50" t="s">
        <v>853</v>
      </c>
    </row>
    <row r="290" spans="1:10" ht="45" hidden="1" x14ac:dyDescent="0.25">
      <c r="A290" s="48">
        <v>481</v>
      </c>
      <c r="B290" s="49">
        <v>2012688533</v>
      </c>
      <c r="C290" s="50" t="s">
        <v>854</v>
      </c>
      <c r="D290" s="51">
        <v>1569.54</v>
      </c>
      <c r="E290" s="51">
        <v>94.17</v>
      </c>
      <c r="F290" s="51">
        <v>157</v>
      </c>
      <c r="G290" s="52">
        <v>1820.71</v>
      </c>
      <c r="H290" s="1" t="s">
        <v>855</v>
      </c>
      <c r="J290" s="50" t="s">
        <v>856</v>
      </c>
    </row>
    <row r="291" spans="1:10" ht="30" hidden="1" x14ac:dyDescent="0.25">
      <c r="A291" s="48">
        <v>482</v>
      </c>
      <c r="B291" s="49">
        <v>20123117707</v>
      </c>
      <c r="C291" s="50" t="s">
        <v>857</v>
      </c>
      <c r="D291" s="51">
        <v>1569.28</v>
      </c>
      <c r="E291" s="51">
        <v>94.16</v>
      </c>
      <c r="F291" s="51">
        <v>157</v>
      </c>
      <c r="G291" s="52">
        <v>1820.44</v>
      </c>
      <c r="H291" s="1" t="s">
        <v>858</v>
      </c>
      <c r="J291" s="50" t="s">
        <v>859</v>
      </c>
    </row>
    <row r="292" spans="1:10" ht="45" hidden="1" x14ac:dyDescent="0.25">
      <c r="A292" s="48">
        <v>483</v>
      </c>
      <c r="B292" s="49">
        <v>20122008254</v>
      </c>
      <c r="C292" s="50" t="s">
        <v>509</v>
      </c>
      <c r="D292" s="51">
        <v>1620.14</v>
      </c>
      <c r="E292" s="51">
        <v>48.6</v>
      </c>
      <c r="F292" s="51">
        <v>140</v>
      </c>
      <c r="G292" s="52">
        <v>1808.74</v>
      </c>
      <c r="H292" s="1" t="s">
        <v>860</v>
      </c>
      <c r="J292" s="50" t="s">
        <v>861</v>
      </c>
    </row>
    <row r="293" spans="1:10" ht="45" hidden="1" x14ac:dyDescent="0.25">
      <c r="A293" s="48">
        <v>484</v>
      </c>
      <c r="B293" s="49">
        <v>20123108848</v>
      </c>
      <c r="C293" s="50" t="s">
        <v>862</v>
      </c>
      <c r="D293" s="51">
        <v>1556.98</v>
      </c>
      <c r="E293" s="51">
        <v>93.42</v>
      </c>
      <c r="F293" s="51">
        <v>157</v>
      </c>
      <c r="G293" s="52">
        <v>1807.4</v>
      </c>
      <c r="H293" s="1" t="s">
        <v>863</v>
      </c>
      <c r="J293" s="50" t="s">
        <v>864</v>
      </c>
    </row>
    <row r="294" spans="1:10" ht="45" hidden="1" x14ac:dyDescent="0.25">
      <c r="A294" s="48">
        <v>485</v>
      </c>
      <c r="B294" s="49">
        <v>20121071491</v>
      </c>
      <c r="C294" s="50" t="s">
        <v>865</v>
      </c>
      <c r="D294" s="51">
        <v>1555.17</v>
      </c>
      <c r="E294" s="51">
        <v>93.31</v>
      </c>
      <c r="F294" s="51">
        <v>157</v>
      </c>
      <c r="G294" s="52">
        <v>1805.48</v>
      </c>
      <c r="H294" s="1" t="s">
        <v>866</v>
      </c>
      <c r="J294" s="50" t="s">
        <v>867</v>
      </c>
    </row>
    <row r="295" spans="1:10" ht="30" hidden="1" x14ac:dyDescent="0.25">
      <c r="A295" s="48">
        <v>486</v>
      </c>
      <c r="B295" s="49">
        <v>20121112163</v>
      </c>
      <c r="C295" s="50" t="s">
        <v>868</v>
      </c>
      <c r="D295" s="51">
        <v>1553.92</v>
      </c>
      <c r="E295" s="51">
        <v>93.24</v>
      </c>
      <c r="F295" s="51">
        <v>157</v>
      </c>
      <c r="G295" s="52">
        <v>1804.16</v>
      </c>
      <c r="H295" s="1" t="s">
        <v>869</v>
      </c>
      <c r="J295" s="50" t="s">
        <v>870</v>
      </c>
    </row>
    <row r="296" spans="1:10" ht="30" hidden="1" x14ac:dyDescent="0.25">
      <c r="A296" s="48">
        <v>487</v>
      </c>
      <c r="B296" s="49">
        <v>2012770388</v>
      </c>
      <c r="C296" s="50" t="s">
        <v>871</v>
      </c>
      <c r="D296" s="51">
        <v>1552.6</v>
      </c>
      <c r="E296" s="51">
        <v>93.16</v>
      </c>
      <c r="F296" s="51">
        <v>157</v>
      </c>
      <c r="G296" s="52">
        <v>1802.76</v>
      </c>
      <c r="H296" s="1" t="s">
        <v>872</v>
      </c>
      <c r="J296" s="50" t="s">
        <v>873</v>
      </c>
    </row>
    <row r="297" spans="1:10" ht="30" hidden="1" x14ac:dyDescent="0.25">
      <c r="A297" s="48">
        <v>488</v>
      </c>
      <c r="B297" s="49">
        <v>20121646273</v>
      </c>
      <c r="C297" s="50" t="s">
        <v>874</v>
      </c>
      <c r="D297" s="51">
        <v>1551.59</v>
      </c>
      <c r="E297" s="51">
        <v>93.1</v>
      </c>
      <c r="F297" s="51">
        <v>157</v>
      </c>
      <c r="G297" s="52">
        <v>1801.69</v>
      </c>
      <c r="H297" s="1" t="s">
        <v>875</v>
      </c>
      <c r="J297" s="50" t="s">
        <v>876</v>
      </c>
    </row>
    <row r="298" spans="1:10" ht="30" hidden="1" x14ac:dyDescent="0.25">
      <c r="A298" s="48">
        <v>489</v>
      </c>
      <c r="B298" s="49">
        <v>20121056956</v>
      </c>
      <c r="C298" s="50" t="s">
        <v>877</v>
      </c>
      <c r="D298" s="51">
        <v>1546.73</v>
      </c>
      <c r="E298" s="51">
        <v>92.8</v>
      </c>
      <c r="F298" s="51">
        <v>157</v>
      </c>
      <c r="G298" s="52">
        <v>1796.53</v>
      </c>
      <c r="H298" s="1" t="s">
        <v>878</v>
      </c>
      <c r="J298" s="50" t="s">
        <v>879</v>
      </c>
    </row>
    <row r="299" spans="1:10" ht="45" hidden="1" x14ac:dyDescent="0.25">
      <c r="A299" s="48">
        <v>490</v>
      </c>
      <c r="B299" s="49">
        <v>20121047132</v>
      </c>
      <c r="C299" s="50" t="s">
        <v>880</v>
      </c>
      <c r="D299" s="51">
        <v>1544.63</v>
      </c>
      <c r="E299" s="51">
        <v>92.68</v>
      </c>
      <c r="F299" s="51">
        <v>157</v>
      </c>
      <c r="G299" s="52">
        <v>1794.31</v>
      </c>
      <c r="H299" s="1" t="s">
        <v>881</v>
      </c>
      <c r="J299" s="50" t="s">
        <v>882</v>
      </c>
    </row>
    <row r="300" spans="1:10" ht="30" hidden="1" x14ac:dyDescent="0.25">
      <c r="A300" s="48">
        <v>491</v>
      </c>
      <c r="B300" s="49">
        <v>20121988050</v>
      </c>
      <c r="C300" s="50" t="s">
        <v>321</v>
      </c>
      <c r="D300" s="51">
        <v>1542.94</v>
      </c>
      <c r="E300" s="51">
        <v>92.58</v>
      </c>
      <c r="F300" s="51">
        <v>157</v>
      </c>
      <c r="G300" s="52">
        <v>1792.52</v>
      </c>
      <c r="H300" s="1" t="s">
        <v>883</v>
      </c>
      <c r="J300" s="50" t="s">
        <v>884</v>
      </c>
    </row>
    <row r="301" spans="1:10" ht="30" hidden="1" x14ac:dyDescent="0.25">
      <c r="A301" s="48">
        <v>492</v>
      </c>
      <c r="B301" s="49">
        <v>20121495658</v>
      </c>
      <c r="C301" s="50" t="s">
        <v>885</v>
      </c>
      <c r="D301" s="51">
        <v>1540.56</v>
      </c>
      <c r="E301" s="51">
        <v>92.43</v>
      </c>
      <c r="F301" s="51">
        <v>157</v>
      </c>
      <c r="G301" s="52">
        <v>1789.99</v>
      </c>
      <c r="H301" s="1" t="s">
        <v>886</v>
      </c>
      <c r="J301" s="50" t="s">
        <v>887</v>
      </c>
    </row>
    <row r="302" spans="1:10" ht="30" hidden="1" x14ac:dyDescent="0.25">
      <c r="A302" s="48">
        <v>493</v>
      </c>
      <c r="B302" s="49">
        <v>20121732714</v>
      </c>
      <c r="C302" s="50" t="s">
        <v>888</v>
      </c>
      <c r="D302" s="51">
        <v>1540.5</v>
      </c>
      <c r="E302" s="51">
        <v>92.43</v>
      </c>
      <c r="F302" s="51">
        <v>157</v>
      </c>
      <c r="G302" s="52">
        <v>1789.93</v>
      </c>
      <c r="H302" s="1" t="s">
        <v>889</v>
      </c>
      <c r="J302" s="50" t="s">
        <v>890</v>
      </c>
    </row>
    <row r="303" spans="1:10" ht="30" hidden="1" x14ac:dyDescent="0.25">
      <c r="A303" s="48">
        <v>494</v>
      </c>
      <c r="B303" s="49">
        <v>20123115860</v>
      </c>
      <c r="C303" s="50" t="s">
        <v>891</v>
      </c>
      <c r="D303" s="51">
        <v>1540.05</v>
      </c>
      <c r="E303" s="51">
        <v>92.4</v>
      </c>
      <c r="F303" s="51">
        <v>157</v>
      </c>
      <c r="G303" s="52">
        <v>1789.45</v>
      </c>
      <c r="H303" s="1" t="s">
        <v>892</v>
      </c>
      <c r="J303" s="50" t="s">
        <v>893</v>
      </c>
    </row>
    <row r="304" spans="1:10" ht="30" hidden="1" x14ac:dyDescent="0.25">
      <c r="A304" s="48">
        <v>495</v>
      </c>
      <c r="B304" s="49">
        <v>20121478893</v>
      </c>
      <c r="C304" s="50" t="s">
        <v>894</v>
      </c>
      <c r="D304" s="51">
        <v>1537.49</v>
      </c>
      <c r="E304" s="51">
        <v>92.25</v>
      </c>
      <c r="F304" s="51">
        <v>157</v>
      </c>
      <c r="G304" s="52">
        <v>1786.74</v>
      </c>
      <c r="H304" s="1" t="s">
        <v>895</v>
      </c>
      <c r="J304" s="50" t="s">
        <v>896</v>
      </c>
    </row>
    <row r="305" spans="1:10" ht="30" hidden="1" x14ac:dyDescent="0.25">
      <c r="A305" s="48">
        <v>496</v>
      </c>
      <c r="B305" s="49">
        <v>2012782521</v>
      </c>
      <c r="C305" s="50" t="s">
        <v>897</v>
      </c>
      <c r="D305" s="51">
        <v>1535.12</v>
      </c>
      <c r="E305" s="51">
        <v>92.11</v>
      </c>
      <c r="F305" s="51">
        <v>157</v>
      </c>
      <c r="G305" s="52">
        <v>1784.23</v>
      </c>
      <c r="H305" s="1" t="s">
        <v>898</v>
      </c>
      <c r="J305" s="50" t="s">
        <v>899</v>
      </c>
    </row>
    <row r="306" spans="1:10" ht="30" hidden="1" x14ac:dyDescent="0.25">
      <c r="A306" s="48">
        <v>497</v>
      </c>
      <c r="B306" s="49">
        <v>20123081184</v>
      </c>
      <c r="C306" s="50" t="s">
        <v>900</v>
      </c>
      <c r="D306" s="51">
        <v>1526.65</v>
      </c>
      <c r="E306" s="51">
        <v>91.6</v>
      </c>
      <c r="F306" s="51">
        <v>157</v>
      </c>
      <c r="G306" s="52">
        <v>1775.25</v>
      </c>
      <c r="H306" s="1" t="s">
        <v>901</v>
      </c>
      <c r="J306" s="50" t="s">
        <v>902</v>
      </c>
    </row>
    <row r="307" spans="1:10" ht="30" hidden="1" x14ac:dyDescent="0.25">
      <c r="A307" s="48">
        <v>498</v>
      </c>
      <c r="B307" s="49">
        <v>2012593354</v>
      </c>
      <c r="C307" s="50" t="s">
        <v>903</v>
      </c>
      <c r="D307" s="51">
        <v>1523.48</v>
      </c>
      <c r="E307" s="51">
        <v>91.41</v>
      </c>
      <c r="F307" s="51">
        <v>157</v>
      </c>
      <c r="G307" s="52">
        <v>1771.89</v>
      </c>
      <c r="H307" s="1" t="s">
        <v>904</v>
      </c>
      <c r="J307" s="50" t="s">
        <v>905</v>
      </c>
    </row>
    <row r="308" spans="1:10" ht="30" hidden="1" x14ac:dyDescent="0.25">
      <c r="A308" s="48">
        <v>499</v>
      </c>
      <c r="B308" s="49">
        <v>20123067475</v>
      </c>
      <c r="C308" s="50" t="s">
        <v>906</v>
      </c>
      <c r="D308" s="51">
        <v>1519.25</v>
      </c>
      <c r="E308" s="51">
        <v>91.16</v>
      </c>
      <c r="F308" s="51">
        <v>157</v>
      </c>
      <c r="G308" s="52">
        <v>1767.41</v>
      </c>
      <c r="H308" s="1" t="s">
        <v>907</v>
      </c>
      <c r="J308" s="50" t="s">
        <v>908</v>
      </c>
    </row>
    <row r="309" spans="1:10" ht="45" hidden="1" x14ac:dyDescent="0.25">
      <c r="A309" s="48">
        <v>500</v>
      </c>
      <c r="B309" s="49">
        <v>20122082667</v>
      </c>
      <c r="C309" s="50" t="s">
        <v>909</v>
      </c>
      <c r="D309" s="51">
        <v>1514.95</v>
      </c>
      <c r="E309" s="51">
        <v>90.9</v>
      </c>
      <c r="F309" s="51">
        <v>157</v>
      </c>
      <c r="G309" s="52">
        <v>1762.85</v>
      </c>
      <c r="H309" s="1" t="s">
        <v>910</v>
      </c>
      <c r="J309" s="50" t="s">
        <v>911</v>
      </c>
    </row>
    <row r="310" spans="1:10" ht="30" hidden="1" x14ac:dyDescent="0.25">
      <c r="A310" s="48">
        <v>501</v>
      </c>
      <c r="B310" s="49">
        <v>2012932965</v>
      </c>
      <c r="C310" s="50" t="s">
        <v>912</v>
      </c>
      <c r="D310" s="51">
        <v>1511.88</v>
      </c>
      <c r="E310" s="51">
        <v>90.71</v>
      </c>
      <c r="F310" s="51">
        <v>157</v>
      </c>
      <c r="G310" s="52">
        <v>1759.59</v>
      </c>
      <c r="H310" s="1" t="s">
        <v>913</v>
      </c>
      <c r="J310" s="50" t="s">
        <v>914</v>
      </c>
    </row>
    <row r="311" spans="1:10" ht="30" hidden="1" x14ac:dyDescent="0.25">
      <c r="A311" s="48">
        <v>502</v>
      </c>
      <c r="B311" s="49">
        <v>2012591149</v>
      </c>
      <c r="C311" s="50" t="s">
        <v>915</v>
      </c>
      <c r="D311" s="51">
        <v>1511.87</v>
      </c>
      <c r="E311" s="51">
        <v>90.71</v>
      </c>
      <c r="F311" s="51">
        <v>157</v>
      </c>
      <c r="G311" s="52">
        <v>1759.58</v>
      </c>
      <c r="H311" s="1" t="s">
        <v>916</v>
      </c>
      <c r="J311" s="50" t="s">
        <v>917</v>
      </c>
    </row>
    <row r="312" spans="1:10" ht="30" hidden="1" x14ac:dyDescent="0.25">
      <c r="A312" s="48">
        <v>503</v>
      </c>
      <c r="B312" s="49">
        <v>20122571455</v>
      </c>
      <c r="C312" s="50" t="s">
        <v>918</v>
      </c>
      <c r="D312" s="51">
        <v>1511.87</v>
      </c>
      <c r="E312" s="51">
        <v>90.71</v>
      </c>
      <c r="F312" s="51">
        <v>157</v>
      </c>
      <c r="G312" s="52">
        <v>1759.58</v>
      </c>
      <c r="H312" s="1" t="s">
        <v>919</v>
      </c>
      <c r="J312" s="50" t="s">
        <v>920</v>
      </c>
    </row>
    <row r="313" spans="1:10" ht="45" hidden="1" x14ac:dyDescent="0.25">
      <c r="A313" s="48">
        <v>504</v>
      </c>
      <c r="B313" s="49">
        <v>2012596450</v>
      </c>
      <c r="C313" s="50" t="s">
        <v>921</v>
      </c>
      <c r="D313" s="51">
        <v>1509.01</v>
      </c>
      <c r="E313" s="51">
        <v>90.54</v>
      </c>
      <c r="F313" s="51">
        <v>157</v>
      </c>
      <c r="G313" s="52">
        <v>1756.55</v>
      </c>
      <c r="H313" s="1" t="s">
        <v>922</v>
      </c>
      <c r="J313" s="50" t="s">
        <v>923</v>
      </c>
    </row>
    <row r="314" spans="1:10" ht="45" hidden="1" x14ac:dyDescent="0.25">
      <c r="A314" s="48">
        <v>505</v>
      </c>
      <c r="B314" s="49">
        <v>20121825712</v>
      </c>
      <c r="C314" s="50" t="s">
        <v>924</v>
      </c>
      <c r="D314" s="51">
        <v>1508.88</v>
      </c>
      <c r="E314" s="51">
        <v>90.53</v>
      </c>
      <c r="F314" s="51">
        <v>157</v>
      </c>
      <c r="G314" s="52">
        <v>1756.41</v>
      </c>
      <c r="H314" s="1" t="s">
        <v>925</v>
      </c>
      <c r="J314" s="50" t="s">
        <v>926</v>
      </c>
    </row>
    <row r="315" spans="1:10" ht="30" hidden="1" x14ac:dyDescent="0.25">
      <c r="A315" s="48">
        <v>506</v>
      </c>
      <c r="B315" s="49">
        <v>2012547255</v>
      </c>
      <c r="C315" s="50" t="s">
        <v>927</v>
      </c>
      <c r="D315" s="51">
        <v>1406.8</v>
      </c>
      <c r="E315" s="51">
        <v>84.41</v>
      </c>
      <c r="F315" s="51">
        <v>257</v>
      </c>
      <c r="G315" s="52">
        <v>1748.21</v>
      </c>
      <c r="H315" s="1" t="s">
        <v>928</v>
      </c>
      <c r="J315" s="50" t="s">
        <v>929</v>
      </c>
    </row>
    <row r="316" spans="1:10" ht="30" hidden="1" x14ac:dyDescent="0.25">
      <c r="A316" s="48">
        <v>507</v>
      </c>
      <c r="B316" s="49">
        <v>20121001906</v>
      </c>
      <c r="C316" s="50" t="s">
        <v>930</v>
      </c>
      <c r="D316" s="51">
        <v>1500.49</v>
      </c>
      <c r="E316" s="51">
        <v>90.03</v>
      </c>
      <c r="F316" s="51">
        <v>157</v>
      </c>
      <c r="G316" s="52">
        <v>1747.52</v>
      </c>
      <c r="H316" s="1" t="s">
        <v>931</v>
      </c>
      <c r="J316" s="50" t="s">
        <v>932</v>
      </c>
    </row>
    <row r="317" spans="1:10" ht="30" hidden="1" x14ac:dyDescent="0.25">
      <c r="A317" s="48">
        <v>508</v>
      </c>
      <c r="B317" s="49">
        <v>2012726095</v>
      </c>
      <c r="C317" s="50" t="s">
        <v>933</v>
      </c>
      <c r="D317" s="51">
        <v>1500.21</v>
      </c>
      <c r="E317" s="51">
        <v>90.01</v>
      </c>
      <c r="F317" s="51">
        <v>157</v>
      </c>
      <c r="G317" s="52">
        <v>1747.22</v>
      </c>
      <c r="H317" s="1" t="s">
        <v>934</v>
      </c>
      <c r="J317" s="50" t="s">
        <v>935</v>
      </c>
    </row>
    <row r="318" spans="1:10" ht="45" hidden="1" x14ac:dyDescent="0.25">
      <c r="A318" s="48">
        <v>509</v>
      </c>
      <c r="B318" s="49">
        <v>20122885794</v>
      </c>
      <c r="C318" s="50" t="s">
        <v>936</v>
      </c>
      <c r="D318" s="51">
        <v>1513.5</v>
      </c>
      <c r="E318" s="51">
        <v>75.680000000000007</v>
      </c>
      <c r="F318" s="51">
        <v>157</v>
      </c>
      <c r="G318" s="52">
        <v>1746.18</v>
      </c>
      <c r="H318" s="1" t="s">
        <v>937</v>
      </c>
      <c r="J318" s="50" t="s">
        <v>938</v>
      </c>
    </row>
    <row r="319" spans="1:10" ht="30" hidden="1" x14ac:dyDescent="0.25">
      <c r="A319" s="48">
        <v>510</v>
      </c>
      <c r="B319" s="49">
        <v>20122214555</v>
      </c>
      <c r="C319" s="50" t="s">
        <v>939</v>
      </c>
      <c r="D319" s="51">
        <v>1489.22</v>
      </c>
      <c r="E319" s="51">
        <v>89.35</v>
      </c>
      <c r="F319" s="51">
        <v>157</v>
      </c>
      <c r="G319" s="52">
        <v>1735.57</v>
      </c>
      <c r="H319" s="1" t="s">
        <v>940</v>
      </c>
      <c r="J319" s="50" t="s">
        <v>941</v>
      </c>
    </row>
    <row r="320" spans="1:10" ht="60" hidden="1" x14ac:dyDescent="0.25">
      <c r="A320" s="48">
        <v>511</v>
      </c>
      <c r="B320" s="49">
        <v>20121609165</v>
      </c>
      <c r="C320" s="50" t="s">
        <v>942</v>
      </c>
      <c r="D320" s="51">
        <v>1486.71</v>
      </c>
      <c r="E320" s="51">
        <v>89.2</v>
      </c>
      <c r="F320" s="51">
        <v>157</v>
      </c>
      <c r="G320" s="52">
        <v>1732.91</v>
      </c>
      <c r="H320" s="1" t="s">
        <v>943</v>
      </c>
      <c r="J320" s="53" t="s">
        <v>944</v>
      </c>
    </row>
    <row r="321" spans="1:10" ht="30" hidden="1" x14ac:dyDescent="0.25">
      <c r="A321" s="48">
        <v>512</v>
      </c>
      <c r="B321" s="49">
        <v>2012602329</v>
      </c>
      <c r="C321" s="50" t="s">
        <v>945</v>
      </c>
      <c r="D321" s="51">
        <v>1634.66</v>
      </c>
      <c r="E321" s="51">
        <v>98.08</v>
      </c>
      <c r="F321" s="51">
        <v>0</v>
      </c>
      <c r="G321" s="52">
        <v>1732.74</v>
      </c>
      <c r="H321" s="1" t="s">
        <v>946</v>
      </c>
      <c r="J321" s="50" t="s">
        <v>947</v>
      </c>
    </row>
    <row r="322" spans="1:10" ht="45" hidden="1" x14ac:dyDescent="0.25">
      <c r="A322" s="48">
        <v>513</v>
      </c>
      <c r="B322" s="49">
        <v>2012411779</v>
      </c>
      <c r="C322" s="50" t="s">
        <v>948</v>
      </c>
      <c r="D322" s="51">
        <v>1633.73</v>
      </c>
      <c r="E322" s="51">
        <v>98.02</v>
      </c>
      <c r="F322" s="51">
        <v>0</v>
      </c>
      <c r="G322" s="52">
        <v>1731.75</v>
      </c>
      <c r="H322" s="1" t="s">
        <v>949</v>
      </c>
      <c r="J322" s="50" t="s">
        <v>950</v>
      </c>
    </row>
    <row r="323" spans="1:10" ht="30" hidden="1" x14ac:dyDescent="0.25">
      <c r="A323" s="48">
        <v>514</v>
      </c>
      <c r="B323" s="49">
        <v>20123686701</v>
      </c>
      <c r="C323" s="50" t="s">
        <v>951</v>
      </c>
      <c r="D323" s="51">
        <v>1479.95</v>
      </c>
      <c r="E323" s="51">
        <v>88.8</v>
      </c>
      <c r="F323" s="51">
        <v>157</v>
      </c>
      <c r="G323" s="52">
        <v>1725.75</v>
      </c>
      <c r="H323" s="1" t="s">
        <v>952</v>
      </c>
      <c r="J323" s="50" t="s">
        <v>953</v>
      </c>
    </row>
    <row r="324" spans="1:10" ht="30" hidden="1" x14ac:dyDescent="0.25">
      <c r="A324" s="48">
        <v>515</v>
      </c>
      <c r="B324" s="49">
        <v>2012532185</v>
      </c>
      <c r="C324" s="50" t="s">
        <v>954</v>
      </c>
      <c r="D324" s="51">
        <v>1442.05</v>
      </c>
      <c r="E324" s="51">
        <v>86.52</v>
      </c>
      <c r="F324" s="51">
        <v>197</v>
      </c>
      <c r="G324" s="52">
        <v>1725.57</v>
      </c>
      <c r="H324" s="1" t="s">
        <v>955</v>
      </c>
      <c r="J324" s="50" t="s">
        <v>956</v>
      </c>
    </row>
    <row r="325" spans="1:10" ht="30" hidden="1" x14ac:dyDescent="0.25">
      <c r="A325" s="48">
        <v>516</v>
      </c>
      <c r="B325" s="49">
        <v>20121559087</v>
      </c>
      <c r="C325" s="50" t="s">
        <v>957</v>
      </c>
      <c r="D325" s="51">
        <v>1473.6</v>
      </c>
      <c r="E325" s="51">
        <v>88.42</v>
      </c>
      <c r="F325" s="51">
        <v>157</v>
      </c>
      <c r="G325" s="52">
        <v>1719.02</v>
      </c>
      <c r="H325" s="1" t="s">
        <v>958</v>
      </c>
      <c r="J325" s="50" t="s">
        <v>959</v>
      </c>
    </row>
    <row r="326" spans="1:10" ht="30" hidden="1" x14ac:dyDescent="0.25">
      <c r="A326" s="48">
        <v>517</v>
      </c>
      <c r="B326" s="49">
        <v>20121713736</v>
      </c>
      <c r="C326" s="50" t="s">
        <v>960</v>
      </c>
      <c r="D326" s="51">
        <v>1470.82</v>
      </c>
      <c r="E326" s="51">
        <v>88.25</v>
      </c>
      <c r="F326" s="51">
        <v>157</v>
      </c>
      <c r="G326" s="52">
        <v>1716.07</v>
      </c>
      <c r="H326" s="1" t="s">
        <v>961</v>
      </c>
      <c r="J326" s="50" t="s">
        <v>962</v>
      </c>
    </row>
    <row r="327" spans="1:10" ht="30" hidden="1" x14ac:dyDescent="0.25">
      <c r="A327" s="48">
        <v>518</v>
      </c>
      <c r="B327" s="49">
        <v>2012358843</v>
      </c>
      <c r="C327" s="50" t="s">
        <v>963</v>
      </c>
      <c r="D327" s="51">
        <v>1453.74</v>
      </c>
      <c r="E327" s="51">
        <v>87.22</v>
      </c>
      <c r="F327" s="51">
        <v>172</v>
      </c>
      <c r="G327" s="52">
        <v>1712.96</v>
      </c>
      <c r="H327" s="1" t="s">
        <v>964</v>
      </c>
      <c r="J327" s="50" t="s">
        <v>965</v>
      </c>
    </row>
    <row r="328" spans="1:10" ht="30" hidden="1" x14ac:dyDescent="0.25">
      <c r="A328" s="48">
        <v>519</v>
      </c>
      <c r="B328" s="49">
        <v>2012599964</v>
      </c>
      <c r="C328" s="50" t="s">
        <v>966</v>
      </c>
      <c r="D328" s="51">
        <v>1412.57</v>
      </c>
      <c r="E328" s="51">
        <v>84.75</v>
      </c>
      <c r="F328" s="51">
        <v>212</v>
      </c>
      <c r="G328" s="52">
        <v>1709.32</v>
      </c>
      <c r="H328" s="1" t="s">
        <v>967</v>
      </c>
      <c r="J328" s="50" t="s">
        <v>968</v>
      </c>
    </row>
    <row r="329" spans="1:10" ht="30" hidden="1" x14ac:dyDescent="0.25">
      <c r="A329" s="48">
        <v>520</v>
      </c>
      <c r="B329" s="49">
        <v>2012196150</v>
      </c>
      <c r="C329" s="50" t="s">
        <v>969</v>
      </c>
      <c r="D329" s="51">
        <v>1425.53</v>
      </c>
      <c r="E329" s="51">
        <v>85.53</v>
      </c>
      <c r="F329" s="51">
        <v>197</v>
      </c>
      <c r="G329" s="52">
        <v>1708.06</v>
      </c>
      <c r="H329" s="1" t="s">
        <v>970</v>
      </c>
      <c r="J329" s="50" t="s">
        <v>971</v>
      </c>
    </row>
    <row r="330" spans="1:10" ht="30" hidden="1" x14ac:dyDescent="0.25">
      <c r="A330" s="48">
        <v>521</v>
      </c>
      <c r="B330" s="49">
        <v>20122330717</v>
      </c>
      <c r="C330" s="50" t="s">
        <v>972</v>
      </c>
      <c r="D330" s="51">
        <v>1462.62</v>
      </c>
      <c r="E330" s="51">
        <v>87.76</v>
      </c>
      <c r="F330" s="51">
        <v>157</v>
      </c>
      <c r="G330" s="52">
        <v>1707.38</v>
      </c>
      <c r="H330" s="1" t="s">
        <v>973</v>
      </c>
      <c r="J330" s="50" t="s">
        <v>974</v>
      </c>
    </row>
    <row r="331" spans="1:10" ht="30" hidden="1" x14ac:dyDescent="0.25">
      <c r="A331" s="48">
        <v>522</v>
      </c>
      <c r="B331" s="49">
        <v>20123106969</v>
      </c>
      <c r="C331" s="50" t="s">
        <v>975</v>
      </c>
      <c r="D331" s="51">
        <v>1462.07</v>
      </c>
      <c r="E331" s="51">
        <v>87.72</v>
      </c>
      <c r="F331" s="51">
        <v>157</v>
      </c>
      <c r="G331" s="52">
        <v>1706.79</v>
      </c>
      <c r="H331" s="1" t="s">
        <v>976</v>
      </c>
      <c r="J331" s="50" t="s">
        <v>977</v>
      </c>
    </row>
    <row r="332" spans="1:10" ht="30" hidden="1" x14ac:dyDescent="0.25">
      <c r="A332" s="48">
        <v>523</v>
      </c>
      <c r="B332" s="49">
        <v>2012227226</v>
      </c>
      <c r="C332" s="50" t="s">
        <v>939</v>
      </c>
      <c r="D332" s="51">
        <v>1353.49</v>
      </c>
      <c r="E332" s="51">
        <v>81.209999999999994</v>
      </c>
      <c r="F332" s="51">
        <v>272</v>
      </c>
      <c r="G332" s="52">
        <v>1706.7</v>
      </c>
      <c r="H332" s="1" t="s">
        <v>978</v>
      </c>
      <c r="J332" s="50" t="s">
        <v>979</v>
      </c>
    </row>
    <row r="333" spans="1:10" ht="60" hidden="1" x14ac:dyDescent="0.25">
      <c r="A333" s="48">
        <v>524</v>
      </c>
      <c r="B333" s="49">
        <v>20121191594</v>
      </c>
      <c r="C333" s="50" t="s">
        <v>980</v>
      </c>
      <c r="D333" s="51">
        <v>1459.57</v>
      </c>
      <c r="E333" s="51">
        <v>87.57</v>
      </c>
      <c r="F333" s="51">
        <v>157</v>
      </c>
      <c r="G333" s="52">
        <v>1704.14</v>
      </c>
      <c r="H333" s="1" t="s">
        <v>981</v>
      </c>
      <c r="J333" s="53" t="s">
        <v>982</v>
      </c>
    </row>
    <row r="334" spans="1:10" ht="30" hidden="1" x14ac:dyDescent="0.25">
      <c r="A334" s="48">
        <v>525</v>
      </c>
      <c r="B334" s="49">
        <v>20122201658</v>
      </c>
      <c r="C334" s="50" t="s">
        <v>983</v>
      </c>
      <c r="D334" s="51">
        <v>1457.8</v>
      </c>
      <c r="E334" s="51">
        <v>87.47</v>
      </c>
      <c r="F334" s="51">
        <v>157</v>
      </c>
      <c r="G334" s="52">
        <v>1702.27</v>
      </c>
      <c r="H334" s="1" t="s">
        <v>984</v>
      </c>
      <c r="J334" s="50" t="s">
        <v>985</v>
      </c>
    </row>
    <row r="335" spans="1:10" ht="30" hidden="1" x14ac:dyDescent="0.25">
      <c r="A335" s="48">
        <v>526</v>
      </c>
      <c r="B335" s="49">
        <v>20121056247</v>
      </c>
      <c r="C335" s="50" t="s">
        <v>986</v>
      </c>
      <c r="D335" s="51">
        <v>1453.28</v>
      </c>
      <c r="E335" s="51">
        <v>87.2</v>
      </c>
      <c r="F335" s="51">
        <v>157</v>
      </c>
      <c r="G335" s="52">
        <v>1697.48</v>
      </c>
      <c r="H335" s="1" t="s">
        <v>987</v>
      </c>
      <c r="J335" s="50" t="s">
        <v>988</v>
      </c>
    </row>
    <row r="336" spans="1:10" ht="30" hidden="1" x14ac:dyDescent="0.25">
      <c r="A336" s="48">
        <v>527</v>
      </c>
      <c r="B336" s="49">
        <v>20121153641</v>
      </c>
      <c r="C336" s="50" t="s">
        <v>989</v>
      </c>
      <c r="D336" s="51">
        <v>1453.14</v>
      </c>
      <c r="E336" s="51">
        <v>87.19</v>
      </c>
      <c r="F336" s="51">
        <v>157</v>
      </c>
      <c r="G336" s="52">
        <v>1697.33</v>
      </c>
      <c r="H336" s="1" t="s">
        <v>990</v>
      </c>
      <c r="J336" s="50" t="s">
        <v>991</v>
      </c>
    </row>
    <row r="337" spans="1:10" ht="30" hidden="1" x14ac:dyDescent="0.25">
      <c r="A337" s="48">
        <v>528</v>
      </c>
      <c r="B337" s="49">
        <v>20121726951</v>
      </c>
      <c r="C337" s="50" t="s">
        <v>992</v>
      </c>
      <c r="D337" s="51">
        <v>1452.9</v>
      </c>
      <c r="E337" s="51">
        <v>87.17</v>
      </c>
      <c r="F337" s="51">
        <v>157</v>
      </c>
      <c r="G337" s="52">
        <v>1697.07</v>
      </c>
      <c r="H337" s="1" t="s">
        <v>993</v>
      </c>
      <c r="J337" s="50" t="s">
        <v>994</v>
      </c>
    </row>
    <row r="338" spans="1:10" ht="45" hidden="1" x14ac:dyDescent="0.25">
      <c r="A338" s="48">
        <v>529</v>
      </c>
      <c r="B338" s="49">
        <v>2012121711</v>
      </c>
      <c r="C338" s="50" t="s">
        <v>995</v>
      </c>
      <c r="D338" s="51">
        <v>1372.3</v>
      </c>
      <c r="E338" s="51">
        <v>82.34</v>
      </c>
      <c r="F338" s="51">
        <v>242</v>
      </c>
      <c r="G338" s="52">
        <v>1696.64</v>
      </c>
      <c r="H338" s="1" t="s">
        <v>996</v>
      </c>
      <c r="J338" s="50" t="s">
        <v>997</v>
      </c>
    </row>
    <row r="339" spans="1:10" ht="45" hidden="1" x14ac:dyDescent="0.25">
      <c r="A339" s="48">
        <v>530</v>
      </c>
      <c r="B339" s="49">
        <v>20122038951</v>
      </c>
      <c r="C339" s="50" t="s">
        <v>998</v>
      </c>
      <c r="D339" s="51">
        <v>1446.93</v>
      </c>
      <c r="E339" s="51">
        <v>86.82</v>
      </c>
      <c r="F339" s="51">
        <v>157</v>
      </c>
      <c r="G339" s="52">
        <v>1690.75</v>
      </c>
      <c r="H339" s="1" t="s">
        <v>999</v>
      </c>
      <c r="J339" s="50" t="s">
        <v>1000</v>
      </c>
    </row>
    <row r="340" spans="1:10" ht="30" hidden="1" x14ac:dyDescent="0.25">
      <c r="A340" s="48">
        <v>531</v>
      </c>
      <c r="B340" s="49">
        <v>20121797824</v>
      </c>
      <c r="C340" s="50" t="s">
        <v>136</v>
      </c>
      <c r="D340" s="51">
        <v>1439.35</v>
      </c>
      <c r="E340" s="51">
        <v>86.36</v>
      </c>
      <c r="F340" s="51">
        <v>157</v>
      </c>
      <c r="G340" s="52">
        <v>1682.71</v>
      </c>
      <c r="H340" s="1" t="s">
        <v>1001</v>
      </c>
      <c r="J340" s="50" t="s">
        <v>1002</v>
      </c>
    </row>
    <row r="341" spans="1:10" ht="30" hidden="1" x14ac:dyDescent="0.25">
      <c r="A341" s="48">
        <v>532</v>
      </c>
      <c r="B341" s="49">
        <v>20122086026</v>
      </c>
      <c r="C341" s="50" t="s">
        <v>542</v>
      </c>
      <c r="D341" s="51">
        <v>1437.32</v>
      </c>
      <c r="E341" s="51">
        <v>86.24</v>
      </c>
      <c r="F341" s="51">
        <v>157</v>
      </c>
      <c r="G341" s="52">
        <v>1680.56</v>
      </c>
      <c r="H341" s="1" t="s">
        <v>1003</v>
      </c>
      <c r="J341" s="50" t="s">
        <v>1004</v>
      </c>
    </row>
    <row r="342" spans="1:10" ht="60" hidden="1" x14ac:dyDescent="0.25">
      <c r="A342" s="48">
        <v>533</v>
      </c>
      <c r="B342" s="49">
        <v>20122082799</v>
      </c>
      <c r="C342" s="50" t="s">
        <v>1005</v>
      </c>
      <c r="D342" s="51">
        <v>1437.22</v>
      </c>
      <c r="E342" s="51">
        <v>86.23</v>
      </c>
      <c r="F342" s="51">
        <v>157</v>
      </c>
      <c r="G342" s="52">
        <v>1680.45</v>
      </c>
      <c r="H342" s="1" t="s">
        <v>1006</v>
      </c>
      <c r="J342" s="53" t="s">
        <v>1007</v>
      </c>
    </row>
    <row r="343" spans="1:10" ht="45" hidden="1" x14ac:dyDescent="0.25">
      <c r="A343" s="48">
        <v>534</v>
      </c>
      <c r="B343" s="49">
        <v>20121052551</v>
      </c>
      <c r="C343" s="50" t="s">
        <v>1008</v>
      </c>
      <c r="D343" s="51">
        <v>1436.29</v>
      </c>
      <c r="E343" s="51">
        <v>86.18</v>
      </c>
      <c r="F343" s="51">
        <v>157</v>
      </c>
      <c r="G343" s="52">
        <v>1679.47</v>
      </c>
      <c r="H343" s="1" t="s">
        <v>1009</v>
      </c>
      <c r="J343" s="50" t="s">
        <v>1010</v>
      </c>
    </row>
    <row r="344" spans="1:10" ht="30" hidden="1" x14ac:dyDescent="0.25">
      <c r="A344" s="48">
        <v>535</v>
      </c>
      <c r="B344" s="49">
        <v>20122057662</v>
      </c>
      <c r="C344" s="50" t="s">
        <v>1011</v>
      </c>
      <c r="D344" s="51">
        <v>1436.07</v>
      </c>
      <c r="E344" s="51">
        <v>86.16</v>
      </c>
      <c r="F344" s="51">
        <v>157</v>
      </c>
      <c r="G344" s="52">
        <v>1679.23</v>
      </c>
      <c r="H344" s="1" t="s">
        <v>1012</v>
      </c>
      <c r="J344" s="50" t="s">
        <v>1013</v>
      </c>
    </row>
    <row r="345" spans="1:10" ht="60" hidden="1" x14ac:dyDescent="0.25">
      <c r="A345" s="48">
        <v>536</v>
      </c>
      <c r="B345" s="49">
        <v>20121069322</v>
      </c>
      <c r="C345" s="50" t="s">
        <v>1014</v>
      </c>
      <c r="D345" s="51">
        <v>1429.22</v>
      </c>
      <c r="E345" s="51">
        <v>85.75</v>
      </c>
      <c r="F345" s="51">
        <v>157</v>
      </c>
      <c r="G345" s="52">
        <v>1671.97</v>
      </c>
      <c r="H345" s="1" t="s">
        <v>1015</v>
      </c>
      <c r="J345" s="53" t="s">
        <v>1016</v>
      </c>
    </row>
    <row r="346" spans="1:10" ht="30" hidden="1" x14ac:dyDescent="0.25">
      <c r="A346" s="48">
        <v>537</v>
      </c>
      <c r="B346" s="49">
        <v>20123075583</v>
      </c>
      <c r="C346" s="50" t="s">
        <v>285</v>
      </c>
      <c r="D346" s="51">
        <v>1428.36</v>
      </c>
      <c r="E346" s="51">
        <v>85.7</v>
      </c>
      <c r="F346" s="51">
        <v>157</v>
      </c>
      <c r="G346" s="52">
        <v>1671.06</v>
      </c>
      <c r="H346" s="1" t="s">
        <v>1017</v>
      </c>
      <c r="J346" s="50" t="s">
        <v>1018</v>
      </c>
    </row>
    <row r="347" spans="1:10" ht="30" hidden="1" x14ac:dyDescent="0.25">
      <c r="A347" s="48">
        <v>538</v>
      </c>
      <c r="B347" s="49">
        <v>20121623060</v>
      </c>
      <c r="C347" s="50" t="s">
        <v>1019</v>
      </c>
      <c r="D347" s="51">
        <v>1426.9</v>
      </c>
      <c r="E347" s="51">
        <v>85.61</v>
      </c>
      <c r="F347" s="51">
        <v>157</v>
      </c>
      <c r="G347" s="52">
        <v>1669.51</v>
      </c>
      <c r="H347" s="1" t="s">
        <v>1020</v>
      </c>
      <c r="J347" s="50" t="s">
        <v>1021</v>
      </c>
    </row>
    <row r="348" spans="1:10" ht="45" hidden="1" x14ac:dyDescent="0.25">
      <c r="A348" s="48">
        <v>539</v>
      </c>
      <c r="B348" s="49">
        <v>20121065890</v>
      </c>
      <c r="C348" s="50" t="s">
        <v>1022</v>
      </c>
      <c r="D348" s="51">
        <v>1425.81</v>
      </c>
      <c r="E348" s="51">
        <v>85.55</v>
      </c>
      <c r="F348" s="51">
        <v>157</v>
      </c>
      <c r="G348" s="52">
        <v>1668.36</v>
      </c>
      <c r="H348" s="1" t="s">
        <v>1023</v>
      </c>
      <c r="J348" s="50" t="s">
        <v>1024</v>
      </c>
    </row>
    <row r="349" spans="1:10" ht="30" hidden="1" x14ac:dyDescent="0.25">
      <c r="A349" s="48">
        <v>540</v>
      </c>
      <c r="B349" s="49">
        <v>20121290401</v>
      </c>
      <c r="C349" s="50" t="s">
        <v>1025</v>
      </c>
      <c r="D349" s="51">
        <v>1424.64</v>
      </c>
      <c r="E349" s="51">
        <v>85.48</v>
      </c>
      <c r="F349" s="51">
        <v>157</v>
      </c>
      <c r="G349" s="52">
        <v>1667.12</v>
      </c>
      <c r="H349" s="1" t="s">
        <v>1026</v>
      </c>
      <c r="J349" s="50" t="s">
        <v>1027</v>
      </c>
    </row>
    <row r="350" spans="1:10" ht="30" hidden="1" x14ac:dyDescent="0.25">
      <c r="A350" s="48">
        <v>541</v>
      </c>
      <c r="B350" s="49">
        <v>2012581941</v>
      </c>
      <c r="C350" s="50" t="s">
        <v>1028</v>
      </c>
      <c r="D350" s="51">
        <v>1424.18</v>
      </c>
      <c r="E350" s="51">
        <v>85.45</v>
      </c>
      <c r="F350" s="51">
        <v>157</v>
      </c>
      <c r="G350" s="52">
        <v>1666.63</v>
      </c>
      <c r="H350" s="1" t="s">
        <v>1029</v>
      </c>
      <c r="J350" s="50" t="s">
        <v>1030</v>
      </c>
    </row>
    <row r="351" spans="1:10" ht="45" hidden="1" x14ac:dyDescent="0.25">
      <c r="A351" s="48">
        <v>542</v>
      </c>
      <c r="B351" s="49">
        <v>20121625675</v>
      </c>
      <c r="C351" s="50" t="s">
        <v>1031</v>
      </c>
      <c r="D351" s="51">
        <v>1421.35</v>
      </c>
      <c r="E351" s="51">
        <v>85.28</v>
      </c>
      <c r="F351" s="51">
        <v>157</v>
      </c>
      <c r="G351" s="52">
        <v>1663.63</v>
      </c>
      <c r="H351" s="1" t="s">
        <v>1032</v>
      </c>
      <c r="J351" s="50" t="s">
        <v>1033</v>
      </c>
    </row>
    <row r="352" spans="1:10" ht="45" hidden="1" x14ac:dyDescent="0.25">
      <c r="A352" s="48">
        <v>543</v>
      </c>
      <c r="B352" s="49">
        <v>20121734504</v>
      </c>
      <c r="C352" s="50" t="s">
        <v>1034</v>
      </c>
      <c r="D352" s="51">
        <v>1419.75</v>
      </c>
      <c r="E352" s="51">
        <v>85.19</v>
      </c>
      <c r="F352" s="51">
        <v>157</v>
      </c>
      <c r="G352" s="52">
        <v>1661.94</v>
      </c>
      <c r="H352" s="1" t="s">
        <v>1035</v>
      </c>
      <c r="J352" s="50" t="s">
        <v>1036</v>
      </c>
    </row>
    <row r="353" spans="1:10" ht="30" hidden="1" x14ac:dyDescent="0.25">
      <c r="A353" s="48">
        <v>544</v>
      </c>
      <c r="B353" s="49">
        <v>20122491540</v>
      </c>
      <c r="C353" s="50" t="s">
        <v>1037</v>
      </c>
      <c r="D353" s="51">
        <v>1419.61</v>
      </c>
      <c r="E353" s="51">
        <v>85.18</v>
      </c>
      <c r="F353" s="51">
        <v>157</v>
      </c>
      <c r="G353" s="52">
        <v>1661.79</v>
      </c>
      <c r="H353" s="1" t="s">
        <v>1038</v>
      </c>
      <c r="J353" s="50" t="s">
        <v>1039</v>
      </c>
    </row>
    <row r="354" spans="1:10" ht="30" hidden="1" x14ac:dyDescent="0.25">
      <c r="A354" s="48">
        <v>545</v>
      </c>
      <c r="B354" s="49">
        <v>20122491532</v>
      </c>
      <c r="C354" s="50" t="s">
        <v>1040</v>
      </c>
      <c r="D354" s="51">
        <v>1419.6</v>
      </c>
      <c r="E354" s="51">
        <v>85.18</v>
      </c>
      <c r="F354" s="51">
        <v>157</v>
      </c>
      <c r="G354" s="52">
        <v>1661.78</v>
      </c>
      <c r="H354" s="1" t="s">
        <v>1041</v>
      </c>
      <c r="J354" s="50" t="s">
        <v>1042</v>
      </c>
    </row>
    <row r="355" spans="1:10" ht="30" hidden="1" x14ac:dyDescent="0.25">
      <c r="A355" s="48">
        <v>546</v>
      </c>
      <c r="B355" s="49">
        <v>20123116573</v>
      </c>
      <c r="C355" s="50" t="s">
        <v>1043</v>
      </c>
      <c r="D355" s="51">
        <v>1417.51</v>
      </c>
      <c r="E355" s="51">
        <v>85.05</v>
      </c>
      <c r="F355" s="51">
        <v>157</v>
      </c>
      <c r="G355" s="52">
        <v>1659.56</v>
      </c>
      <c r="H355" s="1" t="s">
        <v>1044</v>
      </c>
      <c r="J355" s="50" t="s">
        <v>1045</v>
      </c>
    </row>
    <row r="356" spans="1:10" ht="30" hidden="1" x14ac:dyDescent="0.25">
      <c r="A356" s="48">
        <v>547</v>
      </c>
      <c r="B356" s="49">
        <v>20123257460</v>
      </c>
      <c r="C356" s="50" t="s">
        <v>1046</v>
      </c>
      <c r="D356" s="51">
        <v>1417.06</v>
      </c>
      <c r="E356" s="51">
        <v>85.02</v>
      </c>
      <c r="F356" s="51">
        <v>157</v>
      </c>
      <c r="G356" s="52">
        <v>1659.08</v>
      </c>
      <c r="H356" s="1" t="s">
        <v>1047</v>
      </c>
      <c r="J356" s="50" t="s">
        <v>1048</v>
      </c>
    </row>
    <row r="357" spans="1:10" ht="30" hidden="1" x14ac:dyDescent="0.25">
      <c r="A357" s="48">
        <v>548</v>
      </c>
      <c r="B357" s="49">
        <v>201222640</v>
      </c>
      <c r="C357" s="50" t="s">
        <v>1049</v>
      </c>
      <c r="D357" s="51">
        <v>1307.19</v>
      </c>
      <c r="E357" s="51">
        <v>78.430000000000007</v>
      </c>
      <c r="F357" s="51">
        <v>272</v>
      </c>
      <c r="G357" s="52">
        <v>1657.62</v>
      </c>
      <c r="H357" s="1" t="s">
        <v>1050</v>
      </c>
      <c r="J357" s="50" t="s">
        <v>1051</v>
      </c>
    </row>
    <row r="358" spans="1:10" ht="30" hidden="1" x14ac:dyDescent="0.25">
      <c r="A358" s="48">
        <v>549</v>
      </c>
      <c r="B358" s="49">
        <v>20123082881</v>
      </c>
      <c r="C358" s="50" t="s">
        <v>766</v>
      </c>
      <c r="D358" s="51">
        <v>1413.75</v>
      </c>
      <c r="E358" s="51">
        <v>84.83</v>
      </c>
      <c r="F358" s="51">
        <v>157</v>
      </c>
      <c r="G358" s="52">
        <v>1655.58</v>
      </c>
      <c r="H358" s="1" t="s">
        <v>1052</v>
      </c>
      <c r="J358" s="50" t="s">
        <v>1053</v>
      </c>
    </row>
    <row r="359" spans="1:10" ht="30" hidden="1" x14ac:dyDescent="0.25">
      <c r="A359" s="48">
        <v>550</v>
      </c>
      <c r="B359" s="49">
        <v>20122086581</v>
      </c>
      <c r="C359" s="50" t="s">
        <v>1054</v>
      </c>
      <c r="D359" s="51">
        <v>1412.22</v>
      </c>
      <c r="E359" s="51">
        <v>84.73</v>
      </c>
      <c r="F359" s="51">
        <v>157</v>
      </c>
      <c r="G359" s="52">
        <v>1653.95</v>
      </c>
      <c r="H359" s="1" t="s">
        <v>1055</v>
      </c>
      <c r="J359" s="50" t="s">
        <v>1056</v>
      </c>
    </row>
    <row r="360" spans="1:10" ht="30" hidden="1" x14ac:dyDescent="0.25">
      <c r="A360" s="48">
        <v>551</v>
      </c>
      <c r="B360" s="49">
        <v>201240916</v>
      </c>
      <c r="C360" s="50" t="s">
        <v>1057</v>
      </c>
      <c r="D360" s="51">
        <v>1366.5</v>
      </c>
      <c r="E360" s="51">
        <v>81.99</v>
      </c>
      <c r="F360" s="51">
        <v>197</v>
      </c>
      <c r="G360" s="52">
        <v>1645.49</v>
      </c>
      <c r="H360" s="1" t="s">
        <v>1058</v>
      </c>
      <c r="J360" s="50" t="s">
        <v>1059</v>
      </c>
    </row>
    <row r="361" spans="1:10" ht="30" hidden="1" x14ac:dyDescent="0.25">
      <c r="A361" s="48">
        <v>552</v>
      </c>
      <c r="B361" s="49">
        <v>201237559</v>
      </c>
      <c r="C361" s="50" t="s">
        <v>1060</v>
      </c>
      <c r="D361" s="51">
        <v>1364.14</v>
      </c>
      <c r="E361" s="51">
        <v>81.849999999999994</v>
      </c>
      <c r="F361" s="51">
        <v>197</v>
      </c>
      <c r="G361" s="52">
        <v>1642.99</v>
      </c>
      <c r="H361" s="1" t="s">
        <v>1061</v>
      </c>
      <c r="J361" s="50" t="s">
        <v>1062</v>
      </c>
    </row>
    <row r="362" spans="1:10" ht="30" hidden="1" x14ac:dyDescent="0.25">
      <c r="A362" s="48">
        <v>553</v>
      </c>
      <c r="B362" s="49">
        <v>20122491591</v>
      </c>
      <c r="C362" s="50" t="s">
        <v>1063</v>
      </c>
      <c r="D362" s="51">
        <v>1397.67</v>
      </c>
      <c r="E362" s="51">
        <v>83.86</v>
      </c>
      <c r="F362" s="51">
        <v>157</v>
      </c>
      <c r="G362" s="52">
        <v>1638.53</v>
      </c>
      <c r="H362" s="1" t="s">
        <v>1064</v>
      </c>
      <c r="J362" s="50" t="s">
        <v>1065</v>
      </c>
    </row>
    <row r="363" spans="1:10" ht="30" hidden="1" x14ac:dyDescent="0.25">
      <c r="A363" s="48">
        <v>554</v>
      </c>
      <c r="B363" s="49">
        <v>2012571881</v>
      </c>
      <c r="C363" s="50" t="s">
        <v>1066</v>
      </c>
      <c r="D363" s="51">
        <v>1395.58</v>
      </c>
      <c r="E363" s="51">
        <v>83.73</v>
      </c>
      <c r="F363" s="51">
        <v>157</v>
      </c>
      <c r="G363" s="52">
        <v>1636.31</v>
      </c>
      <c r="H363" s="1" t="s">
        <v>1067</v>
      </c>
      <c r="J363" s="50" t="s">
        <v>1068</v>
      </c>
    </row>
    <row r="364" spans="1:10" ht="30" hidden="1" x14ac:dyDescent="0.25">
      <c r="A364" s="48">
        <v>555</v>
      </c>
      <c r="B364" s="49">
        <v>2012664219</v>
      </c>
      <c r="C364" s="50" t="s">
        <v>1069</v>
      </c>
      <c r="D364" s="51">
        <v>1395.58</v>
      </c>
      <c r="E364" s="51">
        <v>83.73</v>
      </c>
      <c r="F364" s="51">
        <v>157</v>
      </c>
      <c r="G364" s="52">
        <v>1636.31</v>
      </c>
      <c r="H364" s="1" t="s">
        <v>1070</v>
      </c>
      <c r="J364" s="50" t="s">
        <v>1071</v>
      </c>
    </row>
    <row r="365" spans="1:10" ht="45" hidden="1" x14ac:dyDescent="0.25">
      <c r="A365" s="48">
        <v>556</v>
      </c>
      <c r="B365" s="49">
        <v>20121001248</v>
      </c>
      <c r="C365" s="50" t="s">
        <v>1072</v>
      </c>
      <c r="D365" s="51">
        <v>1395.58</v>
      </c>
      <c r="E365" s="51">
        <v>83.73</v>
      </c>
      <c r="F365" s="51">
        <v>157</v>
      </c>
      <c r="G365" s="52">
        <v>1636.31</v>
      </c>
      <c r="H365" s="1" t="s">
        <v>1073</v>
      </c>
      <c r="J365" s="50" t="s">
        <v>1074</v>
      </c>
    </row>
    <row r="366" spans="1:10" ht="30" hidden="1" x14ac:dyDescent="0.25">
      <c r="A366" s="48">
        <v>557</v>
      </c>
      <c r="B366" s="49">
        <v>20121204793</v>
      </c>
      <c r="C366" s="50" t="s">
        <v>1075</v>
      </c>
      <c r="D366" s="51">
        <v>1395.32</v>
      </c>
      <c r="E366" s="51">
        <v>83.72</v>
      </c>
      <c r="F366" s="51">
        <v>157</v>
      </c>
      <c r="G366" s="52">
        <v>1636.04</v>
      </c>
      <c r="H366" s="1" t="s">
        <v>1076</v>
      </c>
      <c r="J366" s="50" t="s">
        <v>1077</v>
      </c>
    </row>
    <row r="367" spans="1:10" ht="30" hidden="1" x14ac:dyDescent="0.25">
      <c r="A367" s="48">
        <v>558</v>
      </c>
      <c r="B367" s="49">
        <v>2012789526</v>
      </c>
      <c r="C367" s="50" t="s">
        <v>1078</v>
      </c>
      <c r="D367" s="51">
        <v>1389.85</v>
      </c>
      <c r="E367" s="51">
        <v>83.39</v>
      </c>
      <c r="F367" s="51">
        <v>157</v>
      </c>
      <c r="G367" s="52">
        <v>1630.24</v>
      </c>
      <c r="H367" s="1" t="s">
        <v>1079</v>
      </c>
      <c r="J367" s="50" t="s">
        <v>1080</v>
      </c>
    </row>
    <row r="368" spans="1:10" ht="30" hidden="1" x14ac:dyDescent="0.25">
      <c r="A368" s="48">
        <v>559</v>
      </c>
      <c r="B368" s="49">
        <v>20121498363</v>
      </c>
      <c r="C368" s="50" t="s">
        <v>1081</v>
      </c>
      <c r="D368" s="51">
        <v>1389.8</v>
      </c>
      <c r="E368" s="51">
        <v>83.39</v>
      </c>
      <c r="F368" s="51">
        <v>157</v>
      </c>
      <c r="G368" s="52">
        <v>1630.19</v>
      </c>
      <c r="H368" s="1" t="s">
        <v>1082</v>
      </c>
      <c r="J368" s="50" t="s">
        <v>1083</v>
      </c>
    </row>
    <row r="369" spans="1:10" ht="30" hidden="1" x14ac:dyDescent="0.25">
      <c r="A369" s="48">
        <v>560</v>
      </c>
      <c r="B369" s="49">
        <v>2012789518</v>
      </c>
      <c r="C369" s="50" t="s">
        <v>1078</v>
      </c>
      <c r="D369" s="51">
        <v>1389.77</v>
      </c>
      <c r="E369" s="51">
        <v>83.39</v>
      </c>
      <c r="F369" s="51">
        <v>157</v>
      </c>
      <c r="G369" s="52">
        <v>1630.16</v>
      </c>
      <c r="H369" s="1" t="s">
        <v>1084</v>
      </c>
      <c r="J369" s="50" t="s">
        <v>1085</v>
      </c>
    </row>
    <row r="370" spans="1:10" ht="30" hidden="1" x14ac:dyDescent="0.25">
      <c r="A370" s="48">
        <v>561</v>
      </c>
      <c r="B370" s="49">
        <v>20121013637</v>
      </c>
      <c r="C370" s="50" t="s">
        <v>1086</v>
      </c>
      <c r="D370" s="51">
        <v>1535.13</v>
      </c>
      <c r="E370" s="51">
        <v>92.11</v>
      </c>
      <c r="F370" s="51">
        <v>0</v>
      </c>
      <c r="G370" s="52">
        <v>1627.24</v>
      </c>
      <c r="H370" s="1" t="s">
        <v>1087</v>
      </c>
      <c r="J370" s="50" t="s">
        <v>1088</v>
      </c>
    </row>
    <row r="371" spans="1:10" ht="45" hidden="1" x14ac:dyDescent="0.25">
      <c r="A371" s="48">
        <v>562</v>
      </c>
      <c r="B371" s="49">
        <v>2012823570</v>
      </c>
      <c r="C371" s="50" t="s">
        <v>1089</v>
      </c>
      <c r="D371" s="51">
        <v>1385.52</v>
      </c>
      <c r="E371" s="51">
        <v>83.13</v>
      </c>
      <c r="F371" s="51">
        <v>157</v>
      </c>
      <c r="G371" s="52">
        <v>1625.65</v>
      </c>
      <c r="H371" s="1" t="s">
        <v>1090</v>
      </c>
      <c r="J371" s="50" t="s">
        <v>1091</v>
      </c>
    </row>
    <row r="372" spans="1:10" ht="30" hidden="1" x14ac:dyDescent="0.25">
      <c r="A372" s="48">
        <v>563</v>
      </c>
      <c r="B372" s="49">
        <v>20122104733</v>
      </c>
      <c r="C372" s="50" t="s">
        <v>1092</v>
      </c>
      <c r="D372" s="51">
        <v>1385.52</v>
      </c>
      <c r="E372" s="51">
        <v>83.13</v>
      </c>
      <c r="F372" s="51">
        <v>157</v>
      </c>
      <c r="G372" s="52">
        <v>1625.65</v>
      </c>
      <c r="H372" s="1" t="s">
        <v>1093</v>
      </c>
      <c r="J372" s="50" t="s">
        <v>1094</v>
      </c>
    </row>
    <row r="373" spans="1:10" ht="45" hidden="1" x14ac:dyDescent="0.25">
      <c r="A373" s="48">
        <v>564</v>
      </c>
      <c r="B373" s="49">
        <v>20121009036</v>
      </c>
      <c r="C373" s="50" t="s">
        <v>1095</v>
      </c>
      <c r="D373" s="51">
        <v>1383.91</v>
      </c>
      <c r="E373" s="51">
        <v>83.03</v>
      </c>
      <c r="F373" s="51">
        <v>157</v>
      </c>
      <c r="G373" s="52">
        <v>1623.94</v>
      </c>
      <c r="H373" s="1" t="s">
        <v>1096</v>
      </c>
      <c r="J373" s="50" t="s">
        <v>1097</v>
      </c>
    </row>
    <row r="374" spans="1:10" ht="75" hidden="1" x14ac:dyDescent="0.25">
      <c r="A374" s="48">
        <v>565</v>
      </c>
      <c r="B374" s="49">
        <v>2012897450</v>
      </c>
      <c r="C374" s="50" t="s">
        <v>1098</v>
      </c>
      <c r="D374" s="51">
        <v>1378.69</v>
      </c>
      <c r="E374" s="51">
        <v>82.72</v>
      </c>
      <c r="F374" s="51">
        <v>157</v>
      </c>
      <c r="G374" s="52">
        <v>1618.41</v>
      </c>
      <c r="H374" s="1" t="s">
        <v>1099</v>
      </c>
      <c r="J374" s="53" t="s">
        <v>1100</v>
      </c>
    </row>
    <row r="375" spans="1:10" ht="45" hidden="1" x14ac:dyDescent="0.25">
      <c r="A375" s="48">
        <v>566</v>
      </c>
      <c r="B375" s="49">
        <v>2012728403</v>
      </c>
      <c r="C375" s="50" t="s">
        <v>1101</v>
      </c>
      <c r="D375" s="51">
        <v>1377.84</v>
      </c>
      <c r="E375" s="51">
        <v>82.67</v>
      </c>
      <c r="F375" s="51">
        <v>157</v>
      </c>
      <c r="G375" s="52">
        <v>1617.51</v>
      </c>
      <c r="H375" s="1" t="s">
        <v>1102</v>
      </c>
      <c r="J375" s="50" t="s">
        <v>1103</v>
      </c>
    </row>
    <row r="376" spans="1:10" ht="30" hidden="1" x14ac:dyDescent="0.25">
      <c r="A376" s="48">
        <v>567</v>
      </c>
      <c r="B376" s="49">
        <v>20121732048</v>
      </c>
      <c r="C376" s="50" t="s">
        <v>1104</v>
      </c>
      <c r="D376" s="51">
        <v>1377.68</v>
      </c>
      <c r="E376" s="51">
        <v>82.66</v>
      </c>
      <c r="F376" s="51">
        <v>157</v>
      </c>
      <c r="G376" s="52">
        <v>1617.34</v>
      </c>
      <c r="H376" s="1" t="s">
        <v>1105</v>
      </c>
      <c r="J376" s="50" t="s">
        <v>1106</v>
      </c>
    </row>
    <row r="377" spans="1:10" ht="30" hidden="1" x14ac:dyDescent="0.25">
      <c r="A377" s="48">
        <v>568</v>
      </c>
      <c r="B377" s="49">
        <v>2012571865</v>
      </c>
      <c r="C377" s="50" t="s">
        <v>1107</v>
      </c>
      <c r="D377" s="51">
        <v>1377.67</v>
      </c>
      <c r="E377" s="51">
        <v>82.66</v>
      </c>
      <c r="F377" s="51">
        <v>157</v>
      </c>
      <c r="G377" s="52">
        <v>1617.33</v>
      </c>
      <c r="H377" s="1" t="s">
        <v>1108</v>
      </c>
      <c r="J377" s="50" t="s">
        <v>1109</v>
      </c>
    </row>
    <row r="378" spans="1:10" ht="45" hidden="1" x14ac:dyDescent="0.25">
      <c r="A378" s="48">
        <v>569</v>
      </c>
      <c r="B378" s="49">
        <v>20121764020</v>
      </c>
      <c r="C378" s="50" t="s">
        <v>1110</v>
      </c>
      <c r="D378" s="51">
        <v>1375.88</v>
      </c>
      <c r="E378" s="51">
        <v>82.55</v>
      </c>
      <c r="F378" s="51">
        <v>157</v>
      </c>
      <c r="G378" s="52">
        <v>1615.43</v>
      </c>
      <c r="H378" s="1" t="s">
        <v>1111</v>
      </c>
      <c r="J378" s="50" t="s">
        <v>1112</v>
      </c>
    </row>
    <row r="379" spans="1:10" ht="30" hidden="1" x14ac:dyDescent="0.25">
      <c r="A379" s="48">
        <v>570</v>
      </c>
      <c r="B379" s="49">
        <v>20121078720</v>
      </c>
      <c r="C379" s="50" t="s">
        <v>1113</v>
      </c>
      <c r="D379" s="51">
        <v>1372.35</v>
      </c>
      <c r="E379" s="51">
        <v>82.34</v>
      </c>
      <c r="F379" s="51">
        <v>157</v>
      </c>
      <c r="G379" s="52">
        <v>1611.69</v>
      </c>
      <c r="H379" s="1" t="s">
        <v>1114</v>
      </c>
      <c r="J379" s="50" t="s">
        <v>1115</v>
      </c>
    </row>
    <row r="380" spans="1:10" ht="30" hidden="1" x14ac:dyDescent="0.25">
      <c r="A380" s="48">
        <v>571</v>
      </c>
      <c r="B380" s="49">
        <v>2012985759</v>
      </c>
      <c r="C380" s="50" t="s">
        <v>1116</v>
      </c>
      <c r="D380" s="51">
        <v>1262.8599999999999</v>
      </c>
      <c r="E380" s="51">
        <v>75.77</v>
      </c>
      <c r="F380" s="51">
        <v>272</v>
      </c>
      <c r="G380" s="52">
        <v>1610.63</v>
      </c>
      <c r="H380" s="1" t="s">
        <v>1117</v>
      </c>
      <c r="J380" s="50" t="s">
        <v>1118</v>
      </c>
    </row>
    <row r="381" spans="1:10" ht="30" hidden="1" x14ac:dyDescent="0.25">
      <c r="A381" s="48">
        <v>572</v>
      </c>
      <c r="B381" s="49">
        <v>20121043994</v>
      </c>
      <c r="C381" s="50" t="s">
        <v>1119</v>
      </c>
      <c r="D381" s="51">
        <v>1370.66</v>
      </c>
      <c r="E381" s="51">
        <v>82.24</v>
      </c>
      <c r="F381" s="51">
        <v>157</v>
      </c>
      <c r="G381" s="52">
        <v>1609.9</v>
      </c>
      <c r="H381" s="1" t="s">
        <v>1120</v>
      </c>
      <c r="J381" s="50" t="s">
        <v>1121</v>
      </c>
    </row>
    <row r="382" spans="1:10" ht="75" hidden="1" x14ac:dyDescent="0.25">
      <c r="A382" s="48">
        <v>573</v>
      </c>
      <c r="B382" s="49">
        <v>20121381113</v>
      </c>
      <c r="C382" s="50" t="s">
        <v>1122</v>
      </c>
      <c r="D382" s="51">
        <v>1367.57</v>
      </c>
      <c r="E382" s="51">
        <v>82.05</v>
      </c>
      <c r="F382" s="51">
        <v>157</v>
      </c>
      <c r="G382" s="52">
        <v>1606.62</v>
      </c>
      <c r="H382" s="1" t="s">
        <v>1123</v>
      </c>
      <c r="J382" s="53" t="s">
        <v>1124</v>
      </c>
    </row>
    <row r="383" spans="1:10" ht="30" hidden="1" x14ac:dyDescent="0.25">
      <c r="A383" s="48">
        <v>574</v>
      </c>
      <c r="B383" s="49">
        <v>20121085417</v>
      </c>
      <c r="C383" s="50" t="s">
        <v>1125</v>
      </c>
      <c r="D383" s="51">
        <v>1366.51</v>
      </c>
      <c r="E383" s="51">
        <v>81.99</v>
      </c>
      <c r="F383" s="51">
        <v>157</v>
      </c>
      <c r="G383" s="52">
        <v>1605.5</v>
      </c>
      <c r="H383" s="1" t="s">
        <v>1126</v>
      </c>
      <c r="J383" s="50" t="s">
        <v>1127</v>
      </c>
    </row>
    <row r="384" spans="1:10" ht="30" hidden="1" x14ac:dyDescent="0.25">
      <c r="A384" s="48">
        <v>575</v>
      </c>
      <c r="B384" s="49">
        <v>20121269658</v>
      </c>
      <c r="C384" s="50" t="s">
        <v>1128</v>
      </c>
      <c r="D384" s="51">
        <v>1365.12</v>
      </c>
      <c r="E384" s="51">
        <v>81.91</v>
      </c>
      <c r="F384" s="51">
        <v>157</v>
      </c>
      <c r="G384" s="52">
        <v>1604.03</v>
      </c>
      <c r="H384" s="1" t="s">
        <v>1129</v>
      </c>
      <c r="J384" s="50" t="s">
        <v>1130</v>
      </c>
    </row>
    <row r="385" spans="1:10" ht="30" hidden="1" x14ac:dyDescent="0.25">
      <c r="A385" s="48">
        <v>576</v>
      </c>
      <c r="B385" s="49">
        <v>2012743135</v>
      </c>
      <c r="C385" s="50" t="s">
        <v>1131</v>
      </c>
      <c r="D385" s="51">
        <v>1363.15</v>
      </c>
      <c r="E385" s="51">
        <v>81.790000000000006</v>
      </c>
      <c r="F385" s="51">
        <v>157</v>
      </c>
      <c r="G385" s="52">
        <v>1601.94</v>
      </c>
      <c r="H385" s="1" t="s">
        <v>1132</v>
      </c>
      <c r="J385" s="50" t="s">
        <v>1133</v>
      </c>
    </row>
    <row r="386" spans="1:10" ht="30" hidden="1" x14ac:dyDescent="0.25">
      <c r="A386" s="48">
        <v>577</v>
      </c>
      <c r="B386" s="49">
        <v>20123121518</v>
      </c>
      <c r="C386" s="50" t="s">
        <v>1134</v>
      </c>
      <c r="D386" s="51">
        <v>1362.78</v>
      </c>
      <c r="E386" s="51">
        <v>81.77</v>
      </c>
      <c r="F386" s="51">
        <v>157</v>
      </c>
      <c r="G386" s="52">
        <v>1601.55</v>
      </c>
      <c r="H386" s="1" t="s">
        <v>1135</v>
      </c>
      <c r="J386" s="50" t="s">
        <v>1136</v>
      </c>
    </row>
    <row r="387" spans="1:10" ht="30" hidden="1" x14ac:dyDescent="0.25">
      <c r="A387" s="48">
        <v>578</v>
      </c>
      <c r="B387" s="49">
        <v>2012830372</v>
      </c>
      <c r="C387" s="50" t="s">
        <v>1137</v>
      </c>
      <c r="D387" s="51">
        <v>1362.27</v>
      </c>
      <c r="E387" s="51">
        <v>81.739999999999995</v>
      </c>
      <c r="F387" s="51">
        <v>157</v>
      </c>
      <c r="G387" s="52">
        <v>1601.01</v>
      </c>
      <c r="H387" s="1" t="s">
        <v>1138</v>
      </c>
      <c r="J387" s="50" t="s">
        <v>1139</v>
      </c>
    </row>
    <row r="388" spans="1:10" ht="30" hidden="1" x14ac:dyDescent="0.25">
      <c r="A388" s="48">
        <v>579</v>
      </c>
      <c r="B388" s="49">
        <v>20121023845</v>
      </c>
      <c r="C388" s="50" t="s">
        <v>1140</v>
      </c>
      <c r="D388" s="51">
        <v>1360.71</v>
      </c>
      <c r="E388" s="51">
        <v>81.64</v>
      </c>
      <c r="F388" s="51">
        <v>157</v>
      </c>
      <c r="G388" s="52">
        <v>1599.35</v>
      </c>
      <c r="H388" s="1" t="s">
        <v>1141</v>
      </c>
      <c r="J388" s="50" t="s">
        <v>1142</v>
      </c>
    </row>
    <row r="389" spans="1:10" ht="30" hidden="1" x14ac:dyDescent="0.25">
      <c r="A389" s="48">
        <v>580</v>
      </c>
      <c r="B389" s="49">
        <v>20121108158</v>
      </c>
      <c r="C389" s="50" t="s">
        <v>1143</v>
      </c>
      <c r="D389" s="51">
        <v>1360.25</v>
      </c>
      <c r="E389" s="51">
        <v>81.62</v>
      </c>
      <c r="F389" s="51">
        <v>157</v>
      </c>
      <c r="G389" s="52">
        <v>1598.87</v>
      </c>
      <c r="H389" s="1" t="s">
        <v>1144</v>
      </c>
      <c r="J389" s="50" t="s">
        <v>1145</v>
      </c>
    </row>
    <row r="390" spans="1:10" ht="45" hidden="1" x14ac:dyDescent="0.25">
      <c r="A390" s="48">
        <v>581</v>
      </c>
      <c r="B390" s="49">
        <v>2012196975</v>
      </c>
      <c r="C390" s="50" t="s">
        <v>1146</v>
      </c>
      <c r="D390" s="51">
        <v>1354.85</v>
      </c>
      <c r="E390" s="51">
        <v>81.290000000000006</v>
      </c>
      <c r="F390" s="51">
        <v>157</v>
      </c>
      <c r="G390" s="52">
        <v>1593.14</v>
      </c>
      <c r="H390" s="1" t="s">
        <v>1147</v>
      </c>
      <c r="J390" s="50" t="s">
        <v>1148</v>
      </c>
    </row>
    <row r="391" spans="1:10" ht="30" hidden="1" x14ac:dyDescent="0.25">
      <c r="A391" s="48">
        <v>582</v>
      </c>
      <c r="B391" s="49">
        <v>20121741187</v>
      </c>
      <c r="C391" s="50" t="s">
        <v>1149</v>
      </c>
      <c r="D391" s="51">
        <v>1353.55</v>
      </c>
      <c r="E391" s="51">
        <v>81.209999999999994</v>
      </c>
      <c r="F391" s="51">
        <v>157</v>
      </c>
      <c r="G391" s="52">
        <v>1591.76</v>
      </c>
      <c r="H391" s="1" t="s">
        <v>1150</v>
      </c>
      <c r="J391" s="50" t="s">
        <v>1151</v>
      </c>
    </row>
    <row r="392" spans="1:10" ht="30" hidden="1" x14ac:dyDescent="0.25">
      <c r="A392" s="48">
        <v>583</v>
      </c>
      <c r="B392" s="49">
        <v>20121997165</v>
      </c>
      <c r="C392" s="50" t="s">
        <v>1152</v>
      </c>
      <c r="D392" s="51">
        <v>1353.29</v>
      </c>
      <c r="E392" s="51">
        <v>81.2</v>
      </c>
      <c r="F392" s="51">
        <v>157</v>
      </c>
      <c r="G392" s="52">
        <v>1591.49</v>
      </c>
      <c r="H392" s="1" t="s">
        <v>1153</v>
      </c>
      <c r="J392" s="50" t="s">
        <v>1154</v>
      </c>
    </row>
    <row r="393" spans="1:10" ht="30" hidden="1" x14ac:dyDescent="0.25">
      <c r="A393" s="48">
        <v>584</v>
      </c>
      <c r="B393" s="49">
        <v>20121010794</v>
      </c>
      <c r="C393" s="50" t="s">
        <v>1155</v>
      </c>
      <c r="D393" s="51">
        <v>1349.07</v>
      </c>
      <c r="E393" s="51">
        <v>80.94</v>
      </c>
      <c r="F393" s="51">
        <v>157</v>
      </c>
      <c r="G393" s="52">
        <v>1587.01</v>
      </c>
      <c r="H393" s="1" t="s">
        <v>1156</v>
      </c>
      <c r="J393" s="50" t="s">
        <v>1157</v>
      </c>
    </row>
    <row r="394" spans="1:10" ht="30" hidden="1" x14ac:dyDescent="0.25">
      <c r="A394" s="48">
        <v>585</v>
      </c>
      <c r="B394" s="49">
        <v>20122044943</v>
      </c>
      <c r="C394" s="50" t="s">
        <v>1158</v>
      </c>
      <c r="D394" s="51">
        <v>1349.07</v>
      </c>
      <c r="E394" s="51">
        <v>80.94</v>
      </c>
      <c r="F394" s="51">
        <v>157</v>
      </c>
      <c r="G394" s="52">
        <v>1587.01</v>
      </c>
      <c r="H394" s="1" t="s">
        <v>1159</v>
      </c>
      <c r="J394" s="50" t="s">
        <v>1160</v>
      </c>
    </row>
    <row r="395" spans="1:10" ht="45" hidden="1" x14ac:dyDescent="0.25">
      <c r="A395" s="48">
        <v>586</v>
      </c>
      <c r="B395" s="49">
        <v>2012998427</v>
      </c>
      <c r="C395" s="50" t="s">
        <v>1161</v>
      </c>
      <c r="D395" s="51">
        <v>1346.71</v>
      </c>
      <c r="E395" s="51">
        <v>80.8</v>
      </c>
      <c r="F395" s="51">
        <v>157</v>
      </c>
      <c r="G395" s="52">
        <v>1584.51</v>
      </c>
      <c r="H395" s="1" t="s">
        <v>1162</v>
      </c>
      <c r="J395" s="50" t="s">
        <v>1163</v>
      </c>
    </row>
    <row r="396" spans="1:10" ht="30" hidden="1" x14ac:dyDescent="0.25">
      <c r="A396" s="48">
        <v>587</v>
      </c>
      <c r="B396" s="49">
        <v>20121978179</v>
      </c>
      <c r="C396" s="50" t="s">
        <v>1164</v>
      </c>
      <c r="D396" s="51">
        <v>1344.99</v>
      </c>
      <c r="E396" s="51">
        <v>80.7</v>
      </c>
      <c r="F396" s="51">
        <v>157</v>
      </c>
      <c r="G396" s="52">
        <v>1582.69</v>
      </c>
      <c r="H396" s="1" t="s">
        <v>1165</v>
      </c>
      <c r="J396" s="50" t="s">
        <v>1166</v>
      </c>
    </row>
    <row r="397" spans="1:10" ht="45" hidden="1" x14ac:dyDescent="0.25">
      <c r="A397" s="48">
        <v>588</v>
      </c>
      <c r="B397" s="49">
        <v>2012503584</v>
      </c>
      <c r="C397" s="50" t="s">
        <v>1167</v>
      </c>
      <c r="D397" s="51">
        <v>1343.29</v>
      </c>
      <c r="E397" s="51">
        <v>80.599999999999994</v>
      </c>
      <c r="F397" s="51">
        <v>157</v>
      </c>
      <c r="G397" s="52">
        <v>1580.89</v>
      </c>
      <c r="H397" s="1" t="s">
        <v>1168</v>
      </c>
      <c r="J397" s="50" t="s">
        <v>1169</v>
      </c>
    </row>
    <row r="398" spans="1:10" ht="30" hidden="1" x14ac:dyDescent="0.25">
      <c r="A398" s="48">
        <v>589</v>
      </c>
      <c r="B398" s="49">
        <v>201223566</v>
      </c>
      <c r="C398" s="50" t="s">
        <v>20</v>
      </c>
      <c r="D398" s="51">
        <v>1262.98</v>
      </c>
      <c r="E398" s="51">
        <v>75.78</v>
      </c>
      <c r="F398" s="51">
        <v>242</v>
      </c>
      <c r="G398" s="52">
        <v>1580.76</v>
      </c>
      <c r="H398" s="1" t="s">
        <v>1170</v>
      </c>
      <c r="J398" s="50" t="s">
        <v>1171</v>
      </c>
    </row>
    <row r="399" spans="1:10" ht="30" hidden="1" x14ac:dyDescent="0.25">
      <c r="A399" s="48">
        <v>590</v>
      </c>
      <c r="B399" s="49">
        <v>2012539260</v>
      </c>
      <c r="C399" s="50" t="s">
        <v>1172</v>
      </c>
      <c r="D399" s="51">
        <v>1343.17</v>
      </c>
      <c r="E399" s="51">
        <v>80.59</v>
      </c>
      <c r="F399" s="51">
        <v>157</v>
      </c>
      <c r="G399" s="52">
        <v>1580.76</v>
      </c>
      <c r="H399" s="1" t="s">
        <v>1173</v>
      </c>
      <c r="J399" s="50" t="s">
        <v>1174</v>
      </c>
    </row>
    <row r="400" spans="1:10" ht="45" hidden="1" x14ac:dyDescent="0.25">
      <c r="A400" s="48">
        <v>591</v>
      </c>
      <c r="B400" s="49">
        <v>20122683563</v>
      </c>
      <c r="C400" s="50" t="s">
        <v>1175</v>
      </c>
      <c r="D400" s="51">
        <v>1395.2</v>
      </c>
      <c r="E400" s="51">
        <v>41.86</v>
      </c>
      <c r="F400" s="51">
        <v>140</v>
      </c>
      <c r="G400" s="52">
        <v>1577.06</v>
      </c>
      <c r="H400" s="1" t="s">
        <v>1176</v>
      </c>
      <c r="J400" s="50" t="s">
        <v>1177</v>
      </c>
    </row>
    <row r="401" spans="1:10" ht="60" hidden="1" x14ac:dyDescent="0.25">
      <c r="A401" s="48">
        <v>592</v>
      </c>
      <c r="B401" s="49">
        <v>20123589889</v>
      </c>
      <c r="C401" s="50" t="s">
        <v>1178</v>
      </c>
      <c r="D401" s="51">
        <v>1339.52</v>
      </c>
      <c r="E401" s="51">
        <v>80.37</v>
      </c>
      <c r="F401" s="51">
        <v>157</v>
      </c>
      <c r="G401" s="52">
        <v>1576.89</v>
      </c>
      <c r="H401" s="1" t="s">
        <v>1179</v>
      </c>
      <c r="J401" s="53" t="s">
        <v>1180</v>
      </c>
    </row>
    <row r="402" spans="1:10" ht="60" hidden="1" x14ac:dyDescent="0.25">
      <c r="A402" s="48">
        <v>593</v>
      </c>
      <c r="B402" s="49">
        <v>2012881759</v>
      </c>
      <c r="C402" s="50" t="s">
        <v>1181</v>
      </c>
      <c r="D402" s="51">
        <v>1337.42</v>
      </c>
      <c r="E402" s="51">
        <v>80.25</v>
      </c>
      <c r="F402" s="51">
        <v>157</v>
      </c>
      <c r="G402" s="52">
        <v>1574.67</v>
      </c>
      <c r="H402" s="1" t="s">
        <v>1182</v>
      </c>
      <c r="J402" s="50" t="s">
        <v>1183</v>
      </c>
    </row>
    <row r="403" spans="1:10" ht="60" hidden="1" x14ac:dyDescent="0.25">
      <c r="A403" s="48">
        <v>594</v>
      </c>
      <c r="B403" s="49">
        <v>2012454540</v>
      </c>
      <c r="C403" s="50" t="s">
        <v>1184</v>
      </c>
      <c r="D403" s="51">
        <v>1336.63</v>
      </c>
      <c r="E403" s="51">
        <v>80.2</v>
      </c>
      <c r="F403" s="51">
        <v>157</v>
      </c>
      <c r="G403" s="52">
        <v>1573.83</v>
      </c>
      <c r="H403" s="1" t="s">
        <v>1185</v>
      </c>
      <c r="J403" s="53" t="s">
        <v>1186</v>
      </c>
    </row>
    <row r="404" spans="1:10" ht="45" hidden="1" x14ac:dyDescent="0.25">
      <c r="A404" s="48">
        <v>595</v>
      </c>
      <c r="B404" s="49">
        <v>20121247476</v>
      </c>
      <c r="C404" s="50" t="s">
        <v>1187</v>
      </c>
      <c r="D404" s="51">
        <v>1331.65</v>
      </c>
      <c r="E404" s="51">
        <v>79.900000000000006</v>
      </c>
      <c r="F404" s="51">
        <v>157</v>
      </c>
      <c r="G404" s="52">
        <v>1568.55</v>
      </c>
      <c r="H404" s="1" t="s">
        <v>1188</v>
      </c>
      <c r="J404" s="50" t="s">
        <v>1189</v>
      </c>
    </row>
    <row r="405" spans="1:10" ht="30" hidden="1" x14ac:dyDescent="0.25">
      <c r="A405" s="48">
        <v>596</v>
      </c>
      <c r="B405" s="49">
        <v>20121507648</v>
      </c>
      <c r="C405" s="50" t="s">
        <v>1190</v>
      </c>
      <c r="D405" s="51">
        <v>1330.24</v>
      </c>
      <c r="E405" s="51">
        <v>79.81</v>
      </c>
      <c r="F405" s="51">
        <v>157</v>
      </c>
      <c r="G405" s="52">
        <v>1567.05</v>
      </c>
      <c r="H405" s="1" t="s">
        <v>1191</v>
      </c>
      <c r="J405" s="50" t="s">
        <v>1192</v>
      </c>
    </row>
    <row r="406" spans="1:10" ht="30" hidden="1" x14ac:dyDescent="0.25">
      <c r="A406" s="48">
        <v>597</v>
      </c>
      <c r="B406" s="49">
        <v>20122486296</v>
      </c>
      <c r="C406" s="50" t="s">
        <v>1193</v>
      </c>
      <c r="D406" s="51">
        <v>1329.6</v>
      </c>
      <c r="E406" s="51">
        <v>79.78</v>
      </c>
      <c r="F406" s="51">
        <v>157</v>
      </c>
      <c r="G406" s="52">
        <v>1566.38</v>
      </c>
      <c r="H406" s="1" t="s">
        <v>1194</v>
      </c>
      <c r="J406" s="50" t="s">
        <v>1195</v>
      </c>
    </row>
    <row r="407" spans="1:10" ht="45" hidden="1" x14ac:dyDescent="0.25">
      <c r="A407" s="48">
        <v>598</v>
      </c>
      <c r="B407" s="49">
        <v>2012590371</v>
      </c>
      <c r="C407" s="50" t="s">
        <v>1196</v>
      </c>
      <c r="D407" s="51">
        <v>1247.57</v>
      </c>
      <c r="E407" s="51">
        <v>74.849999999999994</v>
      </c>
      <c r="F407" s="51">
        <v>242</v>
      </c>
      <c r="G407" s="52">
        <v>1564.42</v>
      </c>
      <c r="H407" s="1" t="s">
        <v>1197</v>
      </c>
      <c r="J407" s="50" t="s">
        <v>1198</v>
      </c>
    </row>
    <row r="408" spans="1:10" ht="30" hidden="1" x14ac:dyDescent="0.25">
      <c r="A408" s="48">
        <v>599</v>
      </c>
      <c r="B408" s="49">
        <v>2012420514</v>
      </c>
      <c r="C408" s="50" t="s">
        <v>1199</v>
      </c>
      <c r="D408" s="51">
        <v>1322.56</v>
      </c>
      <c r="E408" s="51">
        <v>79.349999999999994</v>
      </c>
      <c r="F408" s="51">
        <v>157</v>
      </c>
      <c r="G408" s="52">
        <v>1558.91</v>
      </c>
      <c r="H408" s="1" t="s">
        <v>1200</v>
      </c>
      <c r="J408" s="50" t="s">
        <v>1201</v>
      </c>
    </row>
    <row r="409" spans="1:10" ht="60" hidden="1" x14ac:dyDescent="0.25">
      <c r="A409" s="48">
        <v>600</v>
      </c>
      <c r="B409" s="49">
        <v>20122006243</v>
      </c>
      <c r="C409" s="50" t="s">
        <v>1202</v>
      </c>
      <c r="D409" s="51">
        <v>1321.55</v>
      </c>
      <c r="E409" s="51">
        <v>79.290000000000006</v>
      </c>
      <c r="F409" s="51">
        <v>157</v>
      </c>
      <c r="G409" s="52">
        <v>1557.84</v>
      </c>
      <c r="H409" s="1" t="s">
        <v>1203</v>
      </c>
      <c r="J409" s="53" t="s">
        <v>1204</v>
      </c>
    </row>
    <row r="410" spans="1:10" ht="30" hidden="1" x14ac:dyDescent="0.25">
      <c r="A410" s="48">
        <v>601</v>
      </c>
      <c r="B410" s="49">
        <v>20121477803</v>
      </c>
      <c r="C410" s="50" t="s">
        <v>1205</v>
      </c>
      <c r="D410" s="51">
        <v>1509.77</v>
      </c>
      <c r="E410" s="51">
        <v>30.2</v>
      </c>
      <c r="F410" s="51">
        <v>17</v>
      </c>
      <c r="G410" s="52">
        <v>1556.97</v>
      </c>
      <c r="H410" s="1" t="s">
        <v>1206</v>
      </c>
      <c r="J410" s="50" t="s">
        <v>1207</v>
      </c>
    </row>
    <row r="411" spans="1:10" ht="75" hidden="1" x14ac:dyDescent="0.25">
      <c r="A411" s="48">
        <v>602</v>
      </c>
      <c r="B411" s="49">
        <v>2012201138</v>
      </c>
      <c r="C411" s="50" t="s">
        <v>1208</v>
      </c>
      <c r="D411" s="51">
        <v>1279.28</v>
      </c>
      <c r="E411" s="51">
        <v>76.760000000000005</v>
      </c>
      <c r="F411" s="51">
        <v>197</v>
      </c>
      <c r="G411" s="52">
        <v>1553.04</v>
      </c>
      <c r="H411" s="1" t="s">
        <v>1209</v>
      </c>
      <c r="J411" s="53" t="s">
        <v>1210</v>
      </c>
    </row>
    <row r="412" spans="1:10" ht="30" hidden="1" x14ac:dyDescent="0.25">
      <c r="A412" s="48">
        <v>603</v>
      </c>
      <c r="B412" s="49">
        <v>20121041932</v>
      </c>
      <c r="C412" s="50" t="s">
        <v>1211</v>
      </c>
      <c r="D412" s="51">
        <v>1316.31</v>
      </c>
      <c r="E412" s="51">
        <v>78.98</v>
      </c>
      <c r="F412" s="51">
        <v>157</v>
      </c>
      <c r="G412" s="52">
        <v>1552.29</v>
      </c>
      <c r="H412" s="1" t="s">
        <v>1212</v>
      </c>
      <c r="J412" s="50" t="s">
        <v>1213</v>
      </c>
    </row>
    <row r="413" spans="1:10" ht="30" hidden="1" x14ac:dyDescent="0.25">
      <c r="A413" s="48">
        <v>604</v>
      </c>
      <c r="B413" s="49">
        <v>20123254666</v>
      </c>
      <c r="C413" s="50" t="s">
        <v>1214</v>
      </c>
      <c r="D413" s="51">
        <v>1316.27</v>
      </c>
      <c r="E413" s="51">
        <v>78.98</v>
      </c>
      <c r="F413" s="51">
        <v>157</v>
      </c>
      <c r="G413" s="52">
        <v>1552.25</v>
      </c>
      <c r="H413" s="1" t="s">
        <v>1215</v>
      </c>
      <c r="J413" s="50" t="s">
        <v>1216</v>
      </c>
    </row>
    <row r="414" spans="1:10" ht="30" hidden="1" x14ac:dyDescent="0.25">
      <c r="A414" s="48">
        <v>605</v>
      </c>
      <c r="B414" s="49">
        <v>2012837768</v>
      </c>
      <c r="C414" s="50" t="s">
        <v>1217</v>
      </c>
      <c r="D414" s="51">
        <v>1329.35</v>
      </c>
      <c r="E414" s="51">
        <v>79.760000000000005</v>
      </c>
      <c r="F414" s="51">
        <v>142</v>
      </c>
      <c r="G414" s="52">
        <v>1551.11</v>
      </c>
      <c r="H414" s="1" t="s">
        <v>1218</v>
      </c>
      <c r="J414" s="50" t="s">
        <v>1219</v>
      </c>
    </row>
    <row r="415" spans="1:10" ht="30" hidden="1" x14ac:dyDescent="0.25">
      <c r="A415" s="48">
        <v>606</v>
      </c>
      <c r="B415" s="49">
        <v>20121048449</v>
      </c>
      <c r="C415" s="50" t="s">
        <v>1220</v>
      </c>
      <c r="D415" s="51">
        <v>1314.19</v>
      </c>
      <c r="E415" s="51">
        <v>78.849999999999994</v>
      </c>
      <c r="F415" s="51">
        <v>157</v>
      </c>
      <c r="G415" s="52">
        <v>1550.04</v>
      </c>
      <c r="H415" s="1" t="s">
        <v>1221</v>
      </c>
      <c r="J415" s="50" t="s">
        <v>1222</v>
      </c>
    </row>
    <row r="416" spans="1:10" ht="30" hidden="1" x14ac:dyDescent="0.25">
      <c r="A416" s="48">
        <v>607</v>
      </c>
      <c r="B416" s="49">
        <v>2012548464</v>
      </c>
      <c r="C416" s="50" t="s">
        <v>1223</v>
      </c>
      <c r="D416" s="51">
        <v>1313.73</v>
      </c>
      <c r="E416" s="51">
        <v>78.819999999999993</v>
      </c>
      <c r="F416" s="51">
        <v>157</v>
      </c>
      <c r="G416" s="52">
        <v>1549.55</v>
      </c>
      <c r="H416" s="1" t="s">
        <v>1224</v>
      </c>
      <c r="J416" s="50" t="s">
        <v>1225</v>
      </c>
    </row>
    <row r="417" spans="1:10" ht="30" hidden="1" x14ac:dyDescent="0.25">
      <c r="A417" s="48">
        <v>608</v>
      </c>
      <c r="B417" s="49">
        <v>201289478</v>
      </c>
      <c r="C417" s="50" t="s">
        <v>1226</v>
      </c>
      <c r="D417" s="51">
        <v>1275.6199999999999</v>
      </c>
      <c r="E417" s="51">
        <v>76.540000000000006</v>
      </c>
      <c r="F417" s="51">
        <v>197</v>
      </c>
      <c r="G417" s="52">
        <v>1549.16</v>
      </c>
      <c r="H417" s="1" t="s">
        <v>1227</v>
      </c>
      <c r="J417" s="50" t="s">
        <v>1228</v>
      </c>
    </row>
    <row r="418" spans="1:10" ht="30" hidden="1" x14ac:dyDescent="0.25">
      <c r="A418" s="48">
        <v>609</v>
      </c>
      <c r="B418" s="49">
        <v>201287963</v>
      </c>
      <c r="C418" s="50" t="s">
        <v>1226</v>
      </c>
      <c r="D418" s="51">
        <v>1275.56</v>
      </c>
      <c r="E418" s="51">
        <v>76.53</v>
      </c>
      <c r="F418" s="51">
        <v>197</v>
      </c>
      <c r="G418" s="52">
        <v>1549.09</v>
      </c>
      <c r="H418" s="1" t="s">
        <v>1229</v>
      </c>
      <c r="J418" s="50" t="s">
        <v>1230</v>
      </c>
    </row>
    <row r="419" spans="1:10" ht="30" hidden="1" x14ac:dyDescent="0.25">
      <c r="A419" s="48">
        <v>610</v>
      </c>
      <c r="B419" s="49">
        <v>20121697455</v>
      </c>
      <c r="C419" s="50" t="s">
        <v>1231</v>
      </c>
      <c r="D419" s="51">
        <v>1310.94</v>
      </c>
      <c r="E419" s="51">
        <v>78.66</v>
      </c>
      <c r="F419" s="51">
        <v>157</v>
      </c>
      <c r="G419" s="52">
        <v>1546.6</v>
      </c>
      <c r="H419" s="1" t="s">
        <v>1232</v>
      </c>
      <c r="J419" s="50" t="s">
        <v>1233</v>
      </c>
    </row>
    <row r="420" spans="1:10" ht="60" hidden="1" x14ac:dyDescent="0.25">
      <c r="A420" s="48">
        <v>611</v>
      </c>
      <c r="B420" s="49">
        <v>2012835153</v>
      </c>
      <c r="C420" s="50" t="s">
        <v>1234</v>
      </c>
      <c r="D420" s="51">
        <v>1244.3499999999999</v>
      </c>
      <c r="E420" s="51">
        <v>74.66</v>
      </c>
      <c r="F420" s="51">
        <v>227</v>
      </c>
      <c r="G420" s="52">
        <v>1546.01</v>
      </c>
      <c r="H420" s="1" t="s">
        <v>1235</v>
      </c>
      <c r="J420" s="53" t="s">
        <v>1236</v>
      </c>
    </row>
    <row r="421" spans="1:10" ht="30" hidden="1" x14ac:dyDescent="0.25">
      <c r="A421" s="48">
        <v>612</v>
      </c>
      <c r="B421" s="49">
        <v>2012912123</v>
      </c>
      <c r="C421" s="50" t="s">
        <v>1237</v>
      </c>
      <c r="D421" s="51">
        <v>1308.5</v>
      </c>
      <c r="E421" s="51">
        <v>78.510000000000005</v>
      </c>
      <c r="F421" s="51">
        <v>157</v>
      </c>
      <c r="G421" s="52">
        <v>1544.01</v>
      </c>
      <c r="H421" s="1" t="s">
        <v>1238</v>
      </c>
      <c r="J421" s="50" t="s">
        <v>1239</v>
      </c>
    </row>
    <row r="422" spans="1:10" ht="60" hidden="1" x14ac:dyDescent="0.25">
      <c r="A422" s="48">
        <v>613</v>
      </c>
      <c r="B422" s="49">
        <v>20122905108</v>
      </c>
      <c r="C422" s="50" t="s">
        <v>1240</v>
      </c>
      <c r="D422" s="51">
        <v>1307</v>
      </c>
      <c r="E422" s="51">
        <v>78.42</v>
      </c>
      <c r="F422" s="51">
        <v>157</v>
      </c>
      <c r="G422" s="52">
        <v>1542.42</v>
      </c>
      <c r="H422" s="1" t="s">
        <v>1241</v>
      </c>
      <c r="J422" s="50" t="s">
        <v>1242</v>
      </c>
    </row>
    <row r="423" spans="1:10" ht="30" hidden="1" x14ac:dyDescent="0.25">
      <c r="A423" s="48">
        <v>614</v>
      </c>
      <c r="B423" s="49">
        <v>20122823810</v>
      </c>
      <c r="C423" s="50" t="s">
        <v>1243</v>
      </c>
      <c r="D423" s="51">
        <v>1302.48</v>
      </c>
      <c r="E423" s="51">
        <v>78.150000000000006</v>
      </c>
      <c r="F423" s="51">
        <v>157</v>
      </c>
      <c r="G423" s="52">
        <v>1537.63</v>
      </c>
      <c r="H423" s="1" t="s">
        <v>1244</v>
      </c>
      <c r="J423" s="50" t="s">
        <v>1245</v>
      </c>
    </row>
    <row r="424" spans="1:10" ht="30" hidden="1" x14ac:dyDescent="0.25">
      <c r="A424" s="48">
        <v>615</v>
      </c>
      <c r="B424" s="49">
        <v>2012733466</v>
      </c>
      <c r="C424" s="50" t="s">
        <v>1246</v>
      </c>
      <c r="D424" s="51">
        <v>1302.1099999999999</v>
      </c>
      <c r="E424" s="51">
        <v>78.13</v>
      </c>
      <c r="F424" s="51">
        <v>157</v>
      </c>
      <c r="G424" s="52">
        <v>1537.24</v>
      </c>
      <c r="H424" s="1" t="s">
        <v>1247</v>
      </c>
      <c r="J424" s="50" t="s">
        <v>1248</v>
      </c>
    </row>
    <row r="425" spans="1:10" ht="30" hidden="1" x14ac:dyDescent="0.25">
      <c r="A425" s="48">
        <v>616</v>
      </c>
      <c r="B425" s="49">
        <v>20121862472</v>
      </c>
      <c r="C425" s="50" t="s">
        <v>1249</v>
      </c>
      <c r="D425" s="51">
        <v>1300.99</v>
      </c>
      <c r="E425" s="51">
        <v>78.06</v>
      </c>
      <c r="F425" s="51">
        <v>157</v>
      </c>
      <c r="G425" s="52">
        <v>1536.05</v>
      </c>
      <c r="H425" s="1" t="s">
        <v>1250</v>
      </c>
      <c r="J425" s="50" t="s">
        <v>1251</v>
      </c>
    </row>
    <row r="426" spans="1:10" ht="45" hidden="1" x14ac:dyDescent="0.25">
      <c r="A426" s="48">
        <v>617</v>
      </c>
      <c r="B426" s="49">
        <v>20123104826</v>
      </c>
      <c r="C426" s="50" t="s">
        <v>1252</v>
      </c>
      <c r="D426" s="51">
        <v>1295.1199999999999</v>
      </c>
      <c r="E426" s="51">
        <v>77.709999999999994</v>
      </c>
      <c r="F426" s="51">
        <v>157</v>
      </c>
      <c r="G426" s="52">
        <v>1529.83</v>
      </c>
      <c r="H426" s="1" t="s">
        <v>1253</v>
      </c>
      <c r="J426" s="50" t="s">
        <v>1254</v>
      </c>
    </row>
    <row r="427" spans="1:10" ht="30" hidden="1" x14ac:dyDescent="0.25">
      <c r="A427" s="48">
        <v>618</v>
      </c>
      <c r="B427" s="49">
        <v>20121596977</v>
      </c>
      <c r="C427" s="50" t="s">
        <v>1255</v>
      </c>
      <c r="D427" s="51">
        <v>1293.24</v>
      </c>
      <c r="E427" s="51">
        <v>77.59</v>
      </c>
      <c r="F427" s="51">
        <v>157</v>
      </c>
      <c r="G427" s="52">
        <v>1527.83</v>
      </c>
      <c r="H427" s="1" t="s">
        <v>1256</v>
      </c>
      <c r="J427" s="50" t="s">
        <v>1257</v>
      </c>
    </row>
    <row r="428" spans="1:10" ht="30" hidden="1" x14ac:dyDescent="0.25">
      <c r="A428" s="48">
        <v>619</v>
      </c>
      <c r="B428" s="49">
        <v>201240681</v>
      </c>
      <c r="C428" s="50" t="s">
        <v>1258</v>
      </c>
      <c r="D428" s="51">
        <v>1250.32</v>
      </c>
      <c r="E428" s="51">
        <v>75.02</v>
      </c>
      <c r="F428" s="51">
        <v>197</v>
      </c>
      <c r="G428" s="52">
        <v>1522.34</v>
      </c>
      <c r="H428" s="1" t="s">
        <v>1259</v>
      </c>
      <c r="J428" s="50" t="s">
        <v>1260</v>
      </c>
    </row>
    <row r="429" spans="1:10" ht="30" hidden="1" x14ac:dyDescent="0.25">
      <c r="A429" s="48">
        <v>620</v>
      </c>
      <c r="B429" s="49">
        <v>20121827316</v>
      </c>
      <c r="C429" s="50" t="s">
        <v>1261</v>
      </c>
      <c r="D429" s="51">
        <v>1286.58</v>
      </c>
      <c r="E429" s="51">
        <v>77.19</v>
      </c>
      <c r="F429" s="51">
        <v>157</v>
      </c>
      <c r="G429" s="52">
        <v>1520.77</v>
      </c>
      <c r="H429" s="1" t="s">
        <v>1262</v>
      </c>
      <c r="J429" s="50" t="s">
        <v>1263</v>
      </c>
    </row>
    <row r="430" spans="1:10" ht="30" hidden="1" x14ac:dyDescent="0.25">
      <c r="B430" s="49">
        <v>2012892912</v>
      </c>
      <c r="C430" s="50" t="s">
        <v>1264</v>
      </c>
      <c r="D430" s="51">
        <v>1285.0899999999999</v>
      </c>
      <c r="E430" s="51">
        <v>77.11</v>
      </c>
      <c r="F430" s="51">
        <v>157</v>
      </c>
      <c r="G430" s="52">
        <v>1519.2</v>
      </c>
      <c r="H430" s="1" t="s">
        <v>1265</v>
      </c>
      <c r="J430" s="50" t="s">
        <v>1266</v>
      </c>
    </row>
    <row r="431" spans="1:10" ht="45" hidden="1" x14ac:dyDescent="0.25">
      <c r="B431" s="49">
        <v>2012882674</v>
      </c>
      <c r="C431" s="50" t="s">
        <v>512</v>
      </c>
      <c r="D431" s="51">
        <v>1285.05</v>
      </c>
      <c r="E431" s="51">
        <v>77.099999999999994</v>
      </c>
      <c r="F431" s="51">
        <v>157</v>
      </c>
      <c r="G431" s="52">
        <v>1519.15</v>
      </c>
      <c r="H431" s="1" t="s">
        <v>1267</v>
      </c>
      <c r="J431" s="50" t="s">
        <v>1268</v>
      </c>
    </row>
    <row r="432" spans="1:10" ht="45" hidden="1" x14ac:dyDescent="0.25">
      <c r="B432" s="49">
        <v>2012544736</v>
      </c>
      <c r="C432" s="50" t="s">
        <v>1269</v>
      </c>
      <c r="D432" s="51">
        <v>1284.6099999999999</v>
      </c>
      <c r="E432" s="51">
        <v>77.08</v>
      </c>
      <c r="F432" s="51">
        <v>157</v>
      </c>
      <c r="G432" s="52">
        <v>1518.69</v>
      </c>
      <c r="H432" s="1" t="s">
        <v>1270</v>
      </c>
      <c r="J432" s="50" t="s">
        <v>1271</v>
      </c>
    </row>
    <row r="433" spans="2:10" ht="45" hidden="1" x14ac:dyDescent="0.25">
      <c r="B433" s="49">
        <v>20123010945</v>
      </c>
      <c r="C433" s="50" t="s">
        <v>1272</v>
      </c>
      <c r="D433" s="51">
        <v>1296.7</v>
      </c>
      <c r="E433" s="51">
        <v>64.84</v>
      </c>
      <c r="F433" s="51">
        <v>157</v>
      </c>
      <c r="G433" s="52">
        <v>1518.54</v>
      </c>
      <c r="H433" s="1" t="s">
        <v>1273</v>
      </c>
      <c r="J433" s="50" t="s">
        <v>1274</v>
      </c>
    </row>
    <row r="434" spans="2:10" ht="30" hidden="1" x14ac:dyDescent="0.25">
      <c r="B434" s="49">
        <v>201238148</v>
      </c>
      <c r="C434" s="50" t="s">
        <v>1275</v>
      </c>
      <c r="D434" s="51">
        <v>1232.48</v>
      </c>
      <c r="E434" s="51">
        <v>73.95</v>
      </c>
      <c r="F434" s="51">
        <v>212</v>
      </c>
      <c r="G434" s="52">
        <v>1518.43</v>
      </c>
      <c r="H434" s="1" t="s">
        <v>1276</v>
      </c>
      <c r="J434" s="50" t="s">
        <v>1277</v>
      </c>
    </row>
    <row r="435" spans="2:10" ht="30" hidden="1" x14ac:dyDescent="0.25">
      <c r="B435" s="49">
        <v>20121002201</v>
      </c>
      <c r="C435" s="50" t="s">
        <v>1086</v>
      </c>
      <c r="D435" s="51">
        <v>1283.25</v>
      </c>
      <c r="E435" s="51">
        <v>77</v>
      </c>
      <c r="F435" s="51">
        <v>157</v>
      </c>
      <c r="G435" s="52">
        <v>1517.25</v>
      </c>
      <c r="H435" s="1" t="s">
        <v>1278</v>
      </c>
      <c r="J435" s="50" t="s">
        <v>1279</v>
      </c>
    </row>
    <row r="436" spans="2:10" ht="30" hidden="1" x14ac:dyDescent="0.25">
      <c r="B436" s="49">
        <v>20123003809</v>
      </c>
      <c r="C436" s="50" t="s">
        <v>285</v>
      </c>
      <c r="D436" s="51">
        <v>1279.28</v>
      </c>
      <c r="E436" s="51">
        <v>76.760000000000005</v>
      </c>
      <c r="F436" s="51">
        <v>157</v>
      </c>
      <c r="G436" s="52">
        <v>1513.04</v>
      </c>
      <c r="H436" s="1" t="s">
        <v>1280</v>
      </c>
      <c r="J436" s="50" t="s">
        <v>1281</v>
      </c>
    </row>
    <row r="437" spans="2:10" ht="30" hidden="1" x14ac:dyDescent="0.25">
      <c r="B437" s="49">
        <v>20122684160</v>
      </c>
      <c r="C437" s="50" t="s">
        <v>1282</v>
      </c>
      <c r="D437" s="51">
        <v>1275.7</v>
      </c>
      <c r="E437" s="51">
        <v>76.540000000000006</v>
      </c>
      <c r="F437" s="51">
        <v>157</v>
      </c>
      <c r="G437" s="52">
        <v>1509.24</v>
      </c>
      <c r="H437" s="1" t="s">
        <v>1283</v>
      </c>
      <c r="J437" s="50" t="s">
        <v>1284</v>
      </c>
    </row>
    <row r="438" spans="2:10" ht="30" hidden="1" x14ac:dyDescent="0.25">
      <c r="B438" s="49">
        <v>2012482064</v>
      </c>
      <c r="C438" s="50" t="s">
        <v>1285</v>
      </c>
      <c r="D438" s="51">
        <v>1221.1300000000001</v>
      </c>
      <c r="E438" s="51">
        <v>73.27</v>
      </c>
      <c r="F438" s="51">
        <v>212</v>
      </c>
      <c r="G438" s="52">
        <v>1506.4</v>
      </c>
      <c r="H438" s="1" t="s">
        <v>1286</v>
      </c>
      <c r="J438" s="50" t="s">
        <v>1287</v>
      </c>
    </row>
    <row r="439" spans="2:10" ht="30" hidden="1" x14ac:dyDescent="0.25">
      <c r="B439" s="49">
        <v>20123259781</v>
      </c>
      <c r="C439" s="50" t="s">
        <v>1288</v>
      </c>
      <c r="D439" s="51">
        <v>1270.26</v>
      </c>
      <c r="E439" s="51">
        <v>76.22</v>
      </c>
      <c r="F439" s="51">
        <v>157</v>
      </c>
      <c r="G439" s="52">
        <v>1503.48</v>
      </c>
      <c r="H439" s="1" t="s">
        <v>1289</v>
      </c>
      <c r="J439" s="50" t="s">
        <v>1290</v>
      </c>
    </row>
    <row r="440" spans="2:10" ht="30" hidden="1" x14ac:dyDescent="0.25">
      <c r="B440" s="49">
        <v>20122462435</v>
      </c>
      <c r="C440" s="50" t="s">
        <v>1208</v>
      </c>
      <c r="D440" s="51">
        <v>1267.6199999999999</v>
      </c>
      <c r="E440" s="51">
        <v>76.06</v>
      </c>
      <c r="F440" s="51">
        <v>157</v>
      </c>
      <c r="G440" s="52">
        <v>1500.68</v>
      </c>
      <c r="H440" s="1" t="s">
        <v>1291</v>
      </c>
      <c r="J440" s="50" t="s">
        <v>1292</v>
      </c>
    </row>
    <row r="441" spans="2:10" ht="30" hidden="1" x14ac:dyDescent="0.25">
      <c r="B441" s="49">
        <v>20121793128</v>
      </c>
      <c r="C441" s="50" t="s">
        <v>1293</v>
      </c>
      <c r="D441" s="51">
        <v>1264.73</v>
      </c>
      <c r="E441" s="51">
        <v>75.88</v>
      </c>
      <c r="F441" s="51">
        <v>157</v>
      </c>
      <c r="G441" s="52">
        <v>1497.61</v>
      </c>
      <c r="H441" s="1" t="s">
        <v>1294</v>
      </c>
      <c r="J441" s="50" t="s">
        <v>1295</v>
      </c>
    </row>
    <row r="442" spans="2:10" ht="45" hidden="1" x14ac:dyDescent="0.25">
      <c r="B442" s="49">
        <v>2012986518</v>
      </c>
      <c r="C442" s="50" t="s">
        <v>833</v>
      </c>
      <c r="D442" s="51">
        <v>1264</v>
      </c>
      <c r="E442" s="51">
        <v>75.84</v>
      </c>
      <c r="F442" s="51">
        <v>157</v>
      </c>
      <c r="G442" s="52">
        <v>1496.84</v>
      </c>
      <c r="H442" s="1" t="s">
        <v>1296</v>
      </c>
      <c r="J442" s="50" t="s">
        <v>1297</v>
      </c>
    </row>
    <row r="443" spans="2:10" ht="60" hidden="1" x14ac:dyDescent="0.25">
      <c r="B443" s="49">
        <v>2012609943</v>
      </c>
      <c r="C443" s="50" t="s">
        <v>1298</v>
      </c>
      <c r="D443" s="51">
        <v>1261.83</v>
      </c>
      <c r="E443" s="51">
        <v>75.709999999999994</v>
      </c>
      <c r="F443" s="51">
        <v>157</v>
      </c>
      <c r="G443" s="52">
        <v>1494.54</v>
      </c>
      <c r="H443" s="1" t="s">
        <v>1299</v>
      </c>
      <c r="J443" s="53" t="s">
        <v>1300</v>
      </c>
    </row>
    <row r="444" spans="2:10" ht="45" hidden="1" x14ac:dyDescent="0.25">
      <c r="B444" s="49">
        <v>20123108325</v>
      </c>
      <c r="C444" s="50" t="s">
        <v>1301</v>
      </c>
      <c r="D444" s="51">
        <v>1261.4100000000001</v>
      </c>
      <c r="E444" s="51">
        <v>75.680000000000007</v>
      </c>
      <c r="F444" s="51">
        <v>157</v>
      </c>
      <c r="G444" s="52">
        <v>1494.09</v>
      </c>
      <c r="H444" s="1" t="s">
        <v>1302</v>
      </c>
      <c r="J444" s="50" t="s">
        <v>1303</v>
      </c>
    </row>
    <row r="445" spans="2:10" ht="45" hidden="1" x14ac:dyDescent="0.25">
      <c r="B445" s="49">
        <v>2012113700</v>
      </c>
      <c r="C445" s="50" t="s">
        <v>1304</v>
      </c>
      <c r="D445" s="51">
        <v>1203.7</v>
      </c>
      <c r="E445" s="51">
        <v>72.22</v>
      </c>
      <c r="F445" s="51">
        <v>212</v>
      </c>
      <c r="G445" s="52">
        <v>1487.92</v>
      </c>
      <c r="H445" s="1" t="s">
        <v>1305</v>
      </c>
      <c r="J445" s="50" t="s">
        <v>1306</v>
      </c>
    </row>
    <row r="446" spans="2:10" ht="30" hidden="1" x14ac:dyDescent="0.25">
      <c r="B446" s="49">
        <v>20121148001</v>
      </c>
      <c r="C446" s="50" t="s">
        <v>766</v>
      </c>
      <c r="D446" s="51">
        <v>1255.04</v>
      </c>
      <c r="E446" s="51">
        <v>75.3</v>
      </c>
      <c r="F446" s="51">
        <v>157</v>
      </c>
      <c r="G446" s="52">
        <v>1487.34</v>
      </c>
      <c r="H446" s="1" t="s">
        <v>1307</v>
      </c>
      <c r="J446" s="50" t="s">
        <v>1308</v>
      </c>
    </row>
    <row r="447" spans="2:10" ht="30" hidden="1" x14ac:dyDescent="0.25">
      <c r="B447" s="49">
        <v>20122564734</v>
      </c>
      <c r="C447" s="50" t="s">
        <v>1309</v>
      </c>
      <c r="D447" s="51">
        <v>1254.51</v>
      </c>
      <c r="E447" s="51">
        <v>75.27</v>
      </c>
      <c r="F447" s="51">
        <v>157</v>
      </c>
      <c r="G447" s="52">
        <v>1486.78</v>
      </c>
      <c r="H447" s="1" t="s">
        <v>1310</v>
      </c>
      <c r="J447" s="50" t="s">
        <v>1311</v>
      </c>
    </row>
    <row r="448" spans="2:10" ht="30" hidden="1" x14ac:dyDescent="0.25">
      <c r="B448" s="49">
        <v>20122480301</v>
      </c>
      <c r="C448" s="50" t="s">
        <v>1312</v>
      </c>
      <c r="D448" s="51">
        <v>1253.1099999999999</v>
      </c>
      <c r="E448" s="51">
        <v>75.19</v>
      </c>
      <c r="F448" s="51">
        <v>157</v>
      </c>
      <c r="G448" s="52">
        <v>1485.3</v>
      </c>
      <c r="H448" s="1" t="s">
        <v>1313</v>
      </c>
      <c r="J448" s="50" t="s">
        <v>1314</v>
      </c>
    </row>
    <row r="449" spans="2:10" ht="30" hidden="1" x14ac:dyDescent="0.25">
      <c r="B449" s="49">
        <v>20121685309</v>
      </c>
      <c r="C449" s="50" t="s">
        <v>273</v>
      </c>
      <c r="D449" s="51">
        <v>1252.08</v>
      </c>
      <c r="E449" s="51">
        <v>75.12</v>
      </c>
      <c r="F449" s="51">
        <v>157</v>
      </c>
      <c r="G449" s="52">
        <v>1484.2</v>
      </c>
      <c r="H449" s="1" t="s">
        <v>1315</v>
      </c>
      <c r="J449" s="50" t="s">
        <v>1316</v>
      </c>
    </row>
    <row r="450" spans="2:10" ht="75" hidden="1" x14ac:dyDescent="0.25">
      <c r="B450" s="49">
        <v>20122258110</v>
      </c>
      <c r="C450" s="50" t="s">
        <v>1317</v>
      </c>
      <c r="D450" s="51">
        <v>1259.9100000000001</v>
      </c>
      <c r="E450" s="51">
        <v>63</v>
      </c>
      <c r="F450" s="51">
        <v>157</v>
      </c>
      <c r="G450" s="52">
        <v>1479.91</v>
      </c>
      <c r="H450" s="1" t="s">
        <v>1318</v>
      </c>
      <c r="J450" s="53" t="s">
        <v>1319</v>
      </c>
    </row>
    <row r="451" spans="2:10" ht="30" hidden="1" x14ac:dyDescent="0.25">
      <c r="B451" s="49">
        <v>20122831562</v>
      </c>
      <c r="C451" s="50" t="s">
        <v>1320</v>
      </c>
      <c r="D451" s="51">
        <v>1244.4000000000001</v>
      </c>
      <c r="E451" s="51">
        <v>74.66</v>
      </c>
      <c r="F451" s="51">
        <v>157</v>
      </c>
      <c r="G451" s="52">
        <v>1476.06</v>
      </c>
      <c r="H451" s="1" t="s">
        <v>1321</v>
      </c>
      <c r="J451" s="50" t="s">
        <v>1322</v>
      </c>
    </row>
    <row r="452" spans="2:10" ht="30" hidden="1" x14ac:dyDescent="0.25">
      <c r="B452" s="49">
        <v>20121071785</v>
      </c>
      <c r="C452" s="50" t="s">
        <v>638</v>
      </c>
      <c r="D452" s="51">
        <v>1244.3699999999999</v>
      </c>
      <c r="E452" s="51">
        <v>74.66</v>
      </c>
      <c r="F452" s="51">
        <v>157</v>
      </c>
      <c r="G452" s="52">
        <v>1476.03</v>
      </c>
      <c r="H452" s="1" t="s">
        <v>1323</v>
      </c>
      <c r="J452" s="50" t="s">
        <v>1324</v>
      </c>
    </row>
    <row r="453" spans="2:10" ht="45" hidden="1" x14ac:dyDescent="0.25">
      <c r="B453" s="49">
        <v>2012118834</v>
      </c>
      <c r="C453" s="50" t="s">
        <v>1325</v>
      </c>
      <c r="D453" s="51">
        <v>1172.0999999999999</v>
      </c>
      <c r="E453" s="51">
        <v>70.33</v>
      </c>
      <c r="F453" s="51">
        <v>227</v>
      </c>
      <c r="G453" s="52">
        <v>1469.43</v>
      </c>
      <c r="H453" s="1" t="s">
        <v>1326</v>
      </c>
      <c r="J453" s="50" t="s">
        <v>1327</v>
      </c>
    </row>
    <row r="454" spans="2:10" ht="30" hidden="1" x14ac:dyDescent="0.25">
      <c r="B454" s="49">
        <v>20122496178</v>
      </c>
      <c r="C454" s="50" t="s">
        <v>1328</v>
      </c>
      <c r="D454" s="51">
        <v>1236.25</v>
      </c>
      <c r="E454" s="51">
        <v>74.180000000000007</v>
      </c>
      <c r="F454" s="51">
        <v>157</v>
      </c>
      <c r="G454" s="52">
        <v>1467.43</v>
      </c>
      <c r="H454" s="1" t="s">
        <v>1329</v>
      </c>
      <c r="J454" s="50" t="s">
        <v>1330</v>
      </c>
    </row>
    <row r="455" spans="2:10" ht="30" hidden="1" x14ac:dyDescent="0.25">
      <c r="B455" s="49">
        <v>201249425</v>
      </c>
      <c r="C455" s="50" t="s">
        <v>1331</v>
      </c>
      <c r="D455" s="51">
        <v>1232.48</v>
      </c>
      <c r="E455" s="51">
        <v>73.95</v>
      </c>
      <c r="F455" s="51">
        <v>157</v>
      </c>
      <c r="G455" s="52">
        <v>1463.43</v>
      </c>
      <c r="H455" s="1" t="s">
        <v>1332</v>
      </c>
      <c r="J455" s="50" t="s">
        <v>1333</v>
      </c>
    </row>
    <row r="456" spans="2:10" ht="30" hidden="1" x14ac:dyDescent="0.25">
      <c r="B456" s="49">
        <v>20121744267</v>
      </c>
      <c r="C456" s="50" t="s">
        <v>1011</v>
      </c>
      <c r="D456" s="51">
        <v>1232.48</v>
      </c>
      <c r="E456" s="51">
        <v>73.95</v>
      </c>
      <c r="F456" s="51">
        <v>157</v>
      </c>
      <c r="G456" s="52">
        <v>1463.43</v>
      </c>
      <c r="H456" s="1" t="s">
        <v>1334</v>
      </c>
      <c r="J456" s="50" t="s">
        <v>1335</v>
      </c>
    </row>
    <row r="457" spans="2:10" ht="45" hidden="1" x14ac:dyDescent="0.25">
      <c r="B457" s="49">
        <v>20123085198</v>
      </c>
      <c r="C457" s="50" t="s">
        <v>1336</v>
      </c>
      <c r="D457" s="51">
        <v>1232.48</v>
      </c>
      <c r="E457" s="51">
        <v>73.95</v>
      </c>
      <c r="F457" s="51">
        <v>157</v>
      </c>
      <c r="G457" s="52">
        <v>1463.43</v>
      </c>
      <c r="H457" s="1" t="s">
        <v>1337</v>
      </c>
      <c r="J457" s="50" t="s">
        <v>1338</v>
      </c>
    </row>
    <row r="458" spans="2:10" ht="45" hidden="1" x14ac:dyDescent="0.25">
      <c r="B458" s="49">
        <v>2012378720</v>
      </c>
      <c r="C458" s="50" t="s">
        <v>1339</v>
      </c>
      <c r="D458" s="51">
        <v>1162.98</v>
      </c>
      <c r="E458" s="51">
        <v>69.78</v>
      </c>
      <c r="F458" s="51">
        <v>227</v>
      </c>
      <c r="G458" s="52">
        <v>1459.76</v>
      </c>
      <c r="H458" s="1" t="s">
        <v>1340</v>
      </c>
      <c r="J458" s="50" t="s">
        <v>1341</v>
      </c>
    </row>
    <row r="459" spans="2:10" ht="45" hidden="1" x14ac:dyDescent="0.25">
      <c r="B459" s="49">
        <v>20122258587</v>
      </c>
      <c r="C459" s="50" t="s">
        <v>1342</v>
      </c>
      <c r="D459" s="51">
        <v>1239</v>
      </c>
      <c r="E459" s="51">
        <v>61.95</v>
      </c>
      <c r="F459" s="51">
        <v>157</v>
      </c>
      <c r="G459" s="52">
        <v>1457.95</v>
      </c>
      <c r="H459" s="1" t="s">
        <v>1343</v>
      </c>
      <c r="J459" s="50" t="s">
        <v>1344</v>
      </c>
    </row>
    <row r="460" spans="2:10" ht="30" hidden="1" x14ac:dyDescent="0.25">
      <c r="B460" s="49">
        <v>20122711834</v>
      </c>
      <c r="C460" s="50" t="s">
        <v>1072</v>
      </c>
      <c r="D460" s="51">
        <v>1226.97</v>
      </c>
      <c r="E460" s="51">
        <v>73.62</v>
      </c>
      <c r="F460" s="51">
        <v>157</v>
      </c>
      <c r="G460" s="52">
        <v>1457.59</v>
      </c>
      <c r="H460" s="1" t="s">
        <v>1345</v>
      </c>
      <c r="J460" s="50" t="s">
        <v>1346</v>
      </c>
    </row>
    <row r="461" spans="2:10" ht="30" hidden="1" x14ac:dyDescent="0.25">
      <c r="B461" s="49">
        <v>20122712075</v>
      </c>
      <c r="C461" s="50" t="s">
        <v>1347</v>
      </c>
      <c r="D461" s="51">
        <v>1226.97</v>
      </c>
      <c r="E461" s="51">
        <v>73.62</v>
      </c>
      <c r="F461" s="51">
        <v>157</v>
      </c>
      <c r="G461" s="52">
        <v>1457.59</v>
      </c>
      <c r="H461" s="1" t="s">
        <v>1348</v>
      </c>
      <c r="J461" s="50" t="s">
        <v>1349</v>
      </c>
    </row>
    <row r="462" spans="2:10" ht="30" hidden="1" x14ac:dyDescent="0.25">
      <c r="B462" s="49">
        <v>20122712245</v>
      </c>
      <c r="C462" s="50" t="s">
        <v>1350</v>
      </c>
      <c r="D462" s="51">
        <v>1226.97</v>
      </c>
      <c r="E462" s="51">
        <v>73.62</v>
      </c>
      <c r="F462" s="51">
        <v>157</v>
      </c>
      <c r="G462" s="52">
        <v>1457.59</v>
      </c>
      <c r="H462" s="1" t="s">
        <v>1351</v>
      </c>
      <c r="J462" s="50" t="s">
        <v>1352</v>
      </c>
    </row>
    <row r="463" spans="2:10" ht="30" hidden="1" x14ac:dyDescent="0.25">
      <c r="B463" s="49">
        <v>20122712318</v>
      </c>
      <c r="C463" s="50" t="s">
        <v>1353</v>
      </c>
      <c r="D463" s="51">
        <v>1226.96</v>
      </c>
      <c r="E463" s="51">
        <v>73.62</v>
      </c>
      <c r="F463" s="51">
        <v>157</v>
      </c>
      <c r="G463" s="52">
        <v>1457.58</v>
      </c>
      <c r="H463" s="1" t="s">
        <v>1354</v>
      </c>
      <c r="J463" s="50" t="s">
        <v>1355</v>
      </c>
    </row>
    <row r="464" spans="2:10" ht="30" hidden="1" x14ac:dyDescent="0.25">
      <c r="B464" s="49">
        <v>20122711877</v>
      </c>
      <c r="C464" s="50" t="s">
        <v>1353</v>
      </c>
      <c r="D464" s="51">
        <v>1226.9100000000001</v>
      </c>
      <c r="E464" s="51">
        <v>73.61</v>
      </c>
      <c r="F464" s="51">
        <v>157</v>
      </c>
      <c r="G464" s="52">
        <v>1457.52</v>
      </c>
      <c r="H464" s="1" t="s">
        <v>1356</v>
      </c>
      <c r="J464" s="50" t="s">
        <v>1357</v>
      </c>
    </row>
    <row r="465" spans="2:10" ht="30" hidden="1" x14ac:dyDescent="0.25">
      <c r="B465" s="49">
        <v>20122712210</v>
      </c>
      <c r="C465" s="50" t="s">
        <v>1358</v>
      </c>
      <c r="D465" s="51">
        <v>1226.9000000000001</v>
      </c>
      <c r="E465" s="51">
        <v>73.61</v>
      </c>
      <c r="F465" s="51">
        <v>157</v>
      </c>
      <c r="G465" s="52">
        <v>1457.51</v>
      </c>
      <c r="H465" s="1" t="s">
        <v>1359</v>
      </c>
      <c r="J465" s="50" t="s">
        <v>1360</v>
      </c>
    </row>
    <row r="466" spans="2:10" ht="30" hidden="1" x14ac:dyDescent="0.25">
      <c r="B466" s="49">
        <v>20122291738</v>
      </c>
      <c r="C466" s="50" t="s">
        <v>1361</v>
      </c>
      <c r="D466" s="51">
        <v>1212.18</v>
      </c>
      <c r="E466" s="51">
        <v>72.73</v>
      </c>
      <c r="F466" s="51">
        <v>157</v>
      </c>
      <c r="G466" s="52">
        <v>1441.91</v>
      </c>
      <c r="H466" s="1" t="s">
        <v>1362</v>
      </c>
      <c r="J466" s="50" t="s">
        <v>1363</v>
      </c>
    </row>
    <row r="467" spans="2:10" ht="30" hidden="1" x14ac:dyDescent="0.25">
      <c r="B467" s="49">
        <v>20122707209</v>
      </c>
      <c r="C467" s="50" t="s">
        <v>1364</v>
      </c>
      <c r="D467" s="51">
        <v>1211.95</v>
      </c>
      <c r="E467" s="51">
        <v>72.72</v>
      </c>
      <c r="F467" s="51">
        <v>157</v>
      </c>
      <c r="G467" s="52">
        <v>1441.67</v>
      </c>
      <c r="H467" s="1" t="s">
        <v>1365</v>
      </c>
      <c r="J467" s="50" t="s">
        <v>1366</v>
      </c>
    </row>
    <row r="468" spans="2:10" ht="45" hidden="1" x14ac:dyDescent="0.25">
      <c r="B468" s="49">
        <v>20121807692</v>
      </c>
      <c r="C468" s="50" t="s">
        <v>1367</v>
      </c>
      <c r="D468" s="51">
        <v>1209.8900000000001</v>
      </c>
      <c r="E468" s="51">
        <v>72.59</v>
      </c>
      <c r="F468" s="51">
        <v>157</v>
      </c>
      <c r="G468" s="52">
        <v>1439.48</v>
      </c>
      <c r="H468" s="1" t="s">
        <v>1368</v>
      </c>
      <c r="J468" s="50" t="s">
        <v>1369</v>
      </c>
    </row>
    <row r="469" spans="2:10" ht="45" hidden="1" x14ac:dyDescent="0.25">
      <c r="B469" s="49">
        <v>20122206870</v>
      </c>
      <c r="C469" s="50" t="s">
        <v>1370</v>
      </c>
      <c r="D469" s="51">
        <v>1203.69</v>
      </c>
      <c r="E469" s="51">
        <v>72.22</v>
      </c>
      <c r="F469" s="51">
        <v>157</v>
      </c>
      <c r="G469" s="52">
        <v>1432.91</v>
      </c>
      <c r="H469" s="1" t="s">
        <v>1371</v>
      </c>
      <c r="J469" s="50" t="s">
        <v>1372</v>
      </c>
    </row>
    <row r="470" spans="2:10" ht="45" hidden="1" x14ac:dyDescent="0.25">
      <c r="B470" s="49">
        <v>20122207079</v>
      </c>
      <c r="C470" s="50" t="s">
        <v>1373</v>
      </c>
      <c r="D470" s="51">
        <v>1203.6600000000001</v>
      </c>
      <c r="E470" s="51">
        <v>72.22</v>
      </c>
      <c r="F470" s="51">
        <v>157</v>
      </c>
      <c r="G470" s="52">
        <v>1432.88</v>
      </c>
      <c r="H470" s="1" t="s">
        <v>1374</v>
      </c>
      <c r="J470" s="50" t="s">
        <v>1375</v>
      </c>
    </row>
    <row r="471" spans="2:10" ht="30" hidden="1" x14ac:dyDescent="0.25">
      <c r="B471" s="49">
        <v>201237435</v>
      </c>
      <c r="C471" s="50" t="s">
        <v>1376</v>
      </c>
      <c r="D471" s="51">
        <v>1121.95</v>
      </c>
      <c r="E471" s="51">
        <v>67.319999999999993</v>
      </c>
      <c r="F471" s="51">
        <v>242</v>
      </c>
      <c r="G471" s="52">
        <v>1431.27</v>
      </c>
      <c r="H471" s="1" t="s">
        <v>1377</v>
      </c>
      <c r="J471" s="50" t="s">
        <v>1378</v>
      </c>
    </row>
    <row r="472" spans="2:10" ht="30" hidden="1" x14ac:dyDescent="0.25">
      <c r="B472" s="49">
        <v>2012108960</v>
      </c>
      <c r="C472" s="50" t="s">
        <v>1379</v>
      </c>
      <c r="D472" s="51">
        <v>1133.93</v>
      </c>
      <c r="E472" s="51">
        <v>68.040000000000006</v>
      </c>
      <c r="F472" s="51">
        <v>227</v>
      </c>
      <c r="G472" s="52">
        <v>1428.97</v>
      </c>
      <c r="H472" s="1" t="s">
        <v>1380</v>
      </c>
      <c r="J472" s="50" t="s">
        <v>1381</v>
      </c>
    </row>
    <row r="473" spans="2:10" ht="30" hidden="1" x14ac:dyDescent="0.25">
      <c r="B473" s="49">
        <v>2012962112</v>
      </c>
      <c r="C473" s="50" t="s">
        <v>1382</v>
      </c>
      <c r="D473" s="51">
        <v>1346.01</v>
      </c>
      <c r="E473" s="51">
        <v>80.760000000000005</v>
      </c>
      <c r="F473" s="51">
        <v>0</v>
      </c>
      <c r="G473" s="52">
        <v>1426.77</v>
      </c>
      <c r="H473" s="1" t="s">
        <v>1383</v>
      </c>
      <c r="J473" s="50" t="s">
        <v>1384</v>
      </c>
    </row>
    <row r="474" spans="2:10" ht="30" hidden="1" x14ac:dyDescent="0.25">
      <c r="B474" s="49">
        <v>20121074423</v>
      </c>
      <c r="C474" s="50" t="s">
        <v>1385</v>
      </c>
      <c r="D474" s="51">
        <v>1194.1400000000001</v>
      </c>
      <c r="E474" s="51">
        <v>71.650000000000006</v>
      </c>
      <c r="F474" s="51">
        <v>157</v>
      </c>
      <c r="G474" s="52">
        <v>1422.79</v>
      </c>
      <c r="H474" s="1" t="s">
        <v>1386</v>
      </c>
      <c r="J474" s="50" t="s">
        <v>1387</v>
      </c>
    </row>
    <row r="475" spans="2:10" ht="45" hidden="1" x14ac:dyDescent="0.25">
      <c r="B475" s="49">
        <v>20121131419</v>
      </c>
      <c r="C475" s="50" t="s">
        <v>1388</v>
      </c>
      <c r="D475" s="51">
        <v>1191.56</v>
      </c>
      <c r="E475" s="51">
        <v>71.489999999999995</v>
      </c>
      <c r="F475" s="51">
        <v>157</v>
      </c>
      <c r="G475" s="52">
        <v>1420.05</v>
      </c>
      <c r="H475" s="1" t="s">
        <v>1389</v>
      </c>
      <c r="J475" s="50" t="s">
        <v>1390</v>
      </c>
    </row>
    <row r="476" spans="2:10" ht="30" hidden="1" x14ac:dyDescent="0.25">
      <c r="B476" s="49">
        <v>20121880365</v>
      </c>
      <c r="C476" s="50" t="s">
        <v>1391</v>
      </c>
      <c r="D476" s="51">
        <v>1190.3800000000001</v>
      </c>
      <c r="E476" s="51">
        <v>71.42</v>
      </c>
      <c r="F476" s="51">
        <v>157</v>
      </c>
      <c r="G476" s="52">
        <v>1418.8</v>
      </c>
      <c r="H476" s="1" t="s">
        <v>1392</v>
      </c>
      <c r="J476" s="50" t="s">
        <v>1393</v>
      </c>
    </row>
    <row r="477" spans="2:10" ht="30" hidden="1" x14ac:dyDescent="0.25">
      <c r="B477" s="49">
        <v>201255069</v>
      </c>
      <c r="C477" s="50" t="s">
        <v>1394</v>
      </c>
      <c r="D477" s="51">
        <v>1122.98</v>
      </c>
      <c r="E477" s="51">
        <v>67.38</v>
      </c>
      <c r="F477" s="51">
        <v>227</v>
      </c>
      <c r="G477" s="52">
        <v>1417.36</v>
      </c>
      <c r="H477" s="1" t="s">
        <v>1395</v>
      </c>
      <c r="J477" s="50" t="s">
        <v>1396</v>
      </c>
    </row>
    <row r="478" spans="2:10" ht="30" hidden="1" x14ac:dyDescent="0.25">
      <c r="B478" s="49">
        <v>201259218</v>
      </c>
      <c r="C478" s="50" t="s">
        <v>1397</v>
      </c>
      <c r="D478" s="51">
        <v>1122.43</v>
      </c>
      <c r="E478" s="51">
        <v>67.349999999999994</v>
      </c>
      <c r="F478" s="51">
        <v>227</v>
      </c>
      <c r="G478" s="52">
        <v>1416.78</v>
      </c>
      <c r="H478" s="1" t="s">
        <v>1398</v>
      </c>
      <c r="J478" s="50" t="s">
        <v>1399</v>
      </c>
    </row>
    <row r="479" spans="2:10" ht="30" hidden="1" x14ac:dyDescent="0.25">
      <c r="B479" s="49">
        <v>2012986879</v>
      </c>
      <c r="C479" s="50" t="s">
        <v>1400</v>
      </c>
      <c r="D479" s="51">
        <v>1145.08</v>
      </c>
      <c r="E479" s="51">
        <v>68.7</v>
      </c>
      <c r="F479" s="51">
        <v>202</v>
      </c>
      <c r="G479" s="52">
        <v>1415.78</v>
      </c>
      <c r="H479" s="1" t="s">
        <v>1401</v>
      </c>
      <c r="J479" s="50" t="s">
        <v>1402</v>
      </c>
    </row>
    <row r="480" spans="2:10" ht="45" hidden="1" x14ac:dyDescent="0.25">
      <c r="B480" s="49">
        <v>20121745166</v>
      </c>
      <c r="C480" s="50" t="s">
        <v>1403</v>
      </c>
      <c r="D480" s="51">
        <v>1185.78</v>
      </c>
      <c r="E480" s="51">
        <v>71.150000000000006</v>
      </c>
      <c r="F480" s="51">
        <v>157</v>
      </c>
      <c r="G480" s="52">
        <v>1413.93</v>
      </c>
      <c r="H480" s="1" t="s">
        <v>1404</v>
      </c>
      <c r="J480" s="50" t="s">
        <v>1405</v>
      </c>
    </row>
    <row r="481" spans="2:10" ht="30" hidden="1" x14ac:dyDescent="0.25">
      <c r="B481" s="49">
        <v>201251292</v>
      </c>
      <c r="C481" s="50" t="s">
        <v>1406</v>
      </c>
      <c r="D481" s="51">
        <v>1155.67</v>
      </c>
      <c r="E481" s="51">
        <v>69.34</v>
      </c>
      <c r="F481" s="51">
        <v>187</v>
      </c>
      <c r="G481" s="52">
        <v>1412.01</v>
      </c>
      <c r="H481" s="1" t="s">
        <v>1407</v>
      </c>
      <c r="J481" s="50" t="s">
        <v>1408</v>
      </c>
    </row>
    <row r="482" spans="2:10" ht="30" hidden="1" x14ac:dyDescent="0.25">
      <c r="B482" s="49">
        <v>2012231665</v>
      </c>
      <c r="C482" s="50" t="s">
        <v>1409</v>
      </c>
      <c r="D482" s="51">
        <v>1162.98</v>
      </c>
      <c r="E482" s="51">
        <v>69.78</v>
      </c>
      <c r="F482" s="51">
        <v>172</v>
      </c>
      <c r="G482" s="52">
        <v>1404.76</v>
      </c>
      <c r="H482" s="1" t="s">
        <v>1410</v>
      </c>
      <c r="J482" s="50" t="s">
        <v>1411</v>
      </c>
    </row>
    <row r="483" spans="2:10" ht="45" hidden="1" x14ac:dyDescent="0.25">
      <c r="B483" s="49">
        <v>2012530522</v>
      </c>
      <c r="C483" s="50" t="s">
        <v>1412</v>
      </c>
      <c r="D483" s="51">
        <v>1138.56</v>
      </c>
      <c r="E483" s="51">
        <v>68.31</v>
      </c>
      <c r="F483" s="51">
        <v>197</v>
      </c>
      <c r="G483" s="52">
        <v>1403.87</v>
      </c>
      <c r="H483" s="1" t="s">
        <v>1413</v>
      </c>
      <c r="J483" s="50" t="s">
        <v>1414</v>
      </c>
    </row>
    <row r="484" spans="2:10" ht="45" hidden="1" x14ac:dyDescent="0.25">
      <c r="B484" s="49">
        <v>2012790311</v>
      </c>
      <c r="C484" s="50" t="s">
        <v>1415</v>
      </c>
      <c r="D484" s="51">
        <v>1123.21</v>
      </c>
      <c r="E484" s="51">
        <v>67.39</v>
      </c>
      <c r="F484" s="51">
        <v>212</v>
      </c>
      <c r="G484" s="52">
        <v>1402.6</v>
      </c>
      <c r="H484" s="1" t="s">
        <v>1416</v>
      </c>
      <c r="J484" s="50" t="s">
        <v>1417</v>
      </c>
    </row>
    <row r="485" spans="2:10" ht="45" hidden="1" x14ac:dyDescent="0.25">
      <c r="B485" s="49">
        <v>2012529826</v>
      </c>
      <c r="C485" s="50" t="s">
        <v>1418</v>
      </c>
      <c r="D485" s="51">
        <v>1133.8900000000001</v>
      </c>
      <c r="E485" s="51">
        <v>68.03</v>
      </c>
      <c r="F485" s="51">
        <v>197</v>
      </c>
      <c r="G485" s="52">
        <v>1398.92</v>
      </c>
      <c r="H485" s="1" t="s">
        <v>1419</v>
      </c>
      <c r="J485" s="50" t="s">
        <v>1420</v>
      </c>
    </row>
    <row r="486" spans="2:10" ht="45" hidden="1" x14ac:dyDescent="0.25">
      <c r="B486" s="49">
        <v>20121752251</v>
      </c>
      <c r="C486" s="50" t="s">
        <v>1421</v>
      </c>
      <c r="D486" s="51">
        <v>1170.3499999999999</v>
      </c>
      <c r="E486" s="51">
        <v>70.22</v>
      </c>
      <c r="F486" s="51">
        <v>157</v>
      </c>
      <c r="G486" s="52">
        <v>1397.57</v>
      </c>
      <c r="H486" s="1" t="s">
        <v>1422</v>
      </c>
      <c r="J486" s="50" t="s">
        <v>1423</v>
      </c>
    </row>
    <row r="487" spans="2:10" ht="45" hidden="1" x14ac:dyDescent="0.25">
      <c r="B487" s="49">
        <v>2012887358</v>
      </c>
      <c r="C487" s="50" t="s">
        <v>1424</v>
      </c>
      <c r="D487" s="51">
        <v>1041.26</v>
      </c>
      <c r="E487" s="51">
        <v>62.48</v>
      </c>
      <c r="F487" s="51">
        <v>292</v>
      </c>
      <c r="G487" s="52">
        <v>1395.74</v>
      </c>
      <c r="H487" s="1" t="s">
        <v>1425</v>
      </c>
      <c r="J487" s="50" t="s">
        <v>1426</v>
      </c>
    </row>
    <row r="488" spans="2:10" ht="30" hidden="1" x14ac:dyDescent="0.25">
      <c r="B488" s="49">
        <v>20121075462</v>
      </c>
      <c r="C488" s="50" t="s">
        <v>1427</v>
      </c>
      <c r="D488" s="51">
        <v>1167.77</v>
      </c>
      <c r="E488" s="51">
        <v>70.069999999999993</v>
      </c>
      <c r="F488" s="51">
        <v>157</v>
      </c>
      <c r="G488" s="52">
        <v>1394.84</v>
      </c>
      <c r="H488" s="1" t="s">
        <v>1428</v>
      </c>
      <c r="J488" s="50" t="s">
        <v>1429</v>
      </c>
    </row>
    <row r="489" spans="2:10" ht="45" hidden="1" x14ac:dyDescent="0.25">
      <c r="B489" s="49">
        <v>2012154504</v>
      </c>
      <c r="C489" s="50" t="s">
        <v>1430</v>
      </c>
      <c r="D489" s="51">
        <v>1127.6199999999999</v>
      </c>
      <c r="E489" s="51">
        <v>67.66</v>
      </c>
      <c r="F489" s="51">
        <v>197</v>
      </c>
      <c r="G489" s="52">
        <v>1392.28</v>
      </c>
      <c r="H489" s="1" t="s">
        <v>1431</v>
      </c>
      <c r="J489" s="50" t="s">
        <v>1432</v>
      </c>
    </row>
    <row r="490" spans="2:10" ht="45" hidden="1" x14ac:dyDescent="0.25">
      <c r="B490" s="49">
        <v>2012169706</v>
      </c>
      <c r="C490" s="50" t="s">
        <v>1433</v>
      </c>
      <c r="D490" s="51">
        <v>1162.98</v>
      </c>
      <c r="E490" s="51">
        <v>69.78</v>
      </c>
      <c r="F490" s="51">
        <v>157</v>
      </c>
      <c r="G490" s="52">
        <v>1389.76</v>
      </c>
      <c r="H490" s="1" t="s">
        <v>1434</v>
      </c>
      <c r="J490" s="50" t="s">
        <v>1435</v>
      </c>
    </row>
    <row r="491" spans="2:10" ht="30" hidden="1" x14ac:dyDescent="0.25">
      <c r="B491" s="49">
        <v>2012982792</v>
      </c>
      <c r="C491" s="50" t="s">
        <v>1436</v>
      </c>
      <c r="D491" s="51">
        <v>1148.4100000000001</v>
      </c>
      <c r="E491" s="51">
        <v>68.900000000000006</v>
      </c>
      <c r="F491" s="51">
        <v>172</v>
      </c>
      <c r="G491" s="52">
        <v>1389.31</v>
      </c>
      <c r="H491" s="1" t="s">
        <v>1437</v>
      </c>
      <c r="J491" s="50" t="s">
        <v>1438</v>
      </c>
    </row>
    <row r="492" spans="2:10" ht="30" hidden="1" x14ac:dyDescent="0.25">
      <c r="B492" s="49">
        <v>201222535</v>
      </c>
      <c r="C492" s="50" t="s">
        <v>1439</v>
      </c>
      <c r="D492" s="51">
        <v>1081.5999999999999</v>
      </c>
      <c r="E492" s="51">
        <v>64.900000000000006</v>
      </c>
      <c r="F492" s="51">
        <v>242</v>
      </c>
      <c r="G492" s="52">
        <v>1388.5</v>
      </c>
      <c r="H492" s="1" t="s">
        <v>1440</v>
      </c>
      <c r="J492" s="50" t="s">
        <v>1441</v>
      </c>
    </row>
    <row r="493" spans="2:10" ht="30" hidden="1" x14ac:dyDescent="0.25">
      <c r="B493" s="49">
        <v>20121383280</v>
      </c>
      <c r="C493" s="50" t="s">
        <v>1442</v>
      </c>
      <c r="D493" s="51">
        <v>1157.4100000000001</v>
      </c>
      <c r="E493" s="51">
        <v>69.44</v>
      </c>
      <c r="F493" s="51">
        <v>157</v>
      </c>
      <c r="G493" s="52">
        <v>1383.85</v>
      </c>
      <c r="H493" s="1" t="s">
        <v>1443</v>
      </c>
      <c r="J493" s="50" t="s">
        <v>1444</v>
      </c>
    </row>
    <row r="494" spans="2:10" ht="30" hidden="1" x14ac:dyDescent="0.25">
      <c r="B494" s="49">
        <v>20121336444</v>
      </c>
      <c r="C494" s="50" t="s">
        <v>530</v>
      </c>
      <c r="D494" s="51">
        <v>1157.4000000000001</v>
      </c>
      <c r="E494" s="51">
        <v>69.44</v>
      </c>
      <c r="F494" s="51">
        <v>157</v>
      </c>
      <c r="G494" s="52">
        <v>1383.84</v>
      </c>
      <c r="H494" s="1" t="s">
        <v>1445</v>
      </c>
      <c r="J494" s="50" t="s">
        <v>1446</v>
      </c>
    </row>
    <row r="495" spans="2:10" ht="30" hidden="1" x14ac:dyDescent="0.25">
      <c r="B495" s="49">
        <v>2012744018</v>
      </c>
      <c r="C495" s="50" t="s">
        <v>1447</v>
      </c>
      <c r="D495" s="51">
        <v>1086.94</v>
      </c>
      <c r="E495" s="51">
        <v>65.22</v>
      </c>
      <c r="F495" s="51">
        <v>227</v>
      </c>
      <c r="G495" s="52">
        <v>1379.16</v>
      </c>
      <c r="H495" s="1" t="s">
        <v>1448</v>
      </c>
      <c r="J495" s="50" t="s">
        <v>1449</v>
      </c>
    </row>
    <row r="496" spans="2:10" ht="45" hidden="1" x14ac:dyDescent="0.25">
      <c r="B496" s="49">
        <v>20123270238</v>
      </c>
      <c r="C496" s="50" t="s">
        <v>1450</v>
      </c>
      <c r="D496" s="51">
        <v>1152.5</v>
      </c>
      <c r="E496" s="51">
        <v>69.150000000000006</v>
      </c>
      <c r="F496" s="51">
        <v>157</v>
      </c>
      <c r="G496" s="52">
        <v>1378.65</v>
      </c>
      <c r="H496" s="1" t="s">
        <v>1451</v>
      </c>
      <c r="J496" s="50" t="s">
        <v>1452</v>
      </c>
    </row>
    <row r="497" spans="2:10" ht="30" hidden="1" x14ac:dyDescent="0.25">
      <c r="B497" s="49">
        <v>20121595873</v>
      </c>
      <c r="C497" s="50" t="s">
        <v>1453</v>
      </c>
      <c r="D497" s="51">
        <v>1149.51</v>
      </c>
      <c r="E497" s="51">
        <v>68.97</v>
      </c>
      <c r="F497" s="51">
        <v>157</v>
      </c>
      <c r="G497" s="52">
        <v>1375.48</v>
      </c>
      <c r="H497" s="1" t="s">
        <v>1454</v>
      </c>
      <c r="J497" s="50" t="s">
        <v>1455</v>
      </c>
    </row>
    <row r="498" spans="2:10" ht="45" hidden="1" x14ac:dyDescent="0.25">
      <c r="B498" s="49">
        <v>20122033658</v>
      </c>
      <c r="C498" s="50" t="s">
        <v>1456</v>
      </c>
      <c r="D498" s="51">
        <v>1145.81</v>
      </c>
      <c r="E498" s="51">
        <v>68.75</v>
      </c>
      <c r="F498" s="51">
        <v>157</v>
      </c>
      <c r="G498" s="52">
        <v>1371.56</v>
      </c>
      <c r="H498" s="1" t="s">
        <v>1457</v>
      </c>
      <c r="J498" s="50" t="s">
        <v>1458</v>
      </c>
    </row>
    <row r="499" spans="2:10" ht="30" hidden="1" x14ac:dyDescent="0.25">
      <c r="B499" s="49">
        <v>2012828548</v>
      </c>
      <c r="C499" s="50" t="s">
        <v>1459</v>
      </c>
      <c r="D499" s="51">
        <v>1081.5999999999999</v>
      </c>
      <c r="E499" s="51">
        <v>64.900000000000006</v>
      </c>
      <c r="F499" s="51">
        <v>212</v>
      </c>
      <c r="G499" s="52">
        <v>1358.5</v>
      </c>
      <c r="H499" s="1" t="s">
        <v>1460</v>
      </c>
      <c r="J499" s="50" t="s">
        <v>1461</v>
      </c>
    </row>
    <row r="500" spans="2:10" ht="30" hidden="1" x14ac:dyDescent="0.25">
      <c r="B500" s="49">
        <v>20122087499</v>
      </c>
      <c r="C500" s="50" t="s">
        <v>1462</v>
      </c>
      <c r="D500" s="51">
        <v>1129.32</v>
      </c>
      <c r="E500" s="51">
        <v>67.760000000000005</v>
      </c>
      <c r="F500" s="51">
        <v>157</v>
      </c>
      <c r="G500" s="52">
        <v>1354.08</v>
      </c>
      <c r="H500" s="1" t="s">
        <v>1463</v>
      </c>
      <c r="J500" s="50" t="s">
        <v>1464</v>
      </c>
    </row>
    <row r="501" spans="2:10" ht="45" hidden="1" x14ac:dyDescent="0.25">
      <c r="B501" s="49">
        <v>20121913239</v>
      </c>
      <c r="C501" s="50" t="s">
        <v>1465</v>
      </c>
      <c r="D501" s="51">
        <v>1122.98</v>
      </c>
      <c r="E501" s="51">
        <v>67.38</v>
      </c>
      <c r="F501" s="51">
        <v>157</v>
      </c>
      <c r="G501" s="52">
        <v>1347.36</v>
      </c>
      <c r="H501" s="1" t="s">
        <v>1466</v>
      </c>
      <c r="J501" s="50" t="s">
        <v>1467</v>
      </c>
    </row>
    <row r="502" spans="2:10" ht="45" hidden="1" x14ac:dyDescent="0.25">
      <c r="B502" s="49">
        <v>2012116920</v>
      </c>
      <c r="C502" s="50" t="s">
        <v>1468</v>
      </c>
      <c r="D502" s="51">
        <v>1085.21</v>
      </c>
      <c r="E502" s="51">
        <v>65.11</v>
      </c>
      <c r="F502" s="51">
        <v>197</v>
      </c>
      <c r="G502" s="52">
        <v>1347.32</v>
      </c>
      <c r="H502" s="1" t="s">
        <v>1469</v>
      </c>
      <c r="J502" s="50" t="s">
        <v>1470</v>
      </c>
    </row>
    <row r="503" spans="2:10" ht="30" hidden="1" x14ac:dyDescent="0.25">
      <c r="B503" s="49">
        <v>20121342142</v>
      </c>
      <c r="C503" s="50" t="s">
        <v>1471</v>
      </c>
      <c r="D503" s="51">
        <v>1122.83</v>
      </c>
      <c r="E503" s="51">
        <v>67.37</v>
      </c>
      <c r="F503" s="51">
        <v>157</v>
      </c>
      <c r="G503" s="52">
        <v>1347.2</v>
      </c>
      <c r="H503" s="1" t="s">
        <v>1472</v>
      </c>
      <c r="J503" s="50" t="s">
        <v>1473</v>
      </c>
    </row>
    <row r="504" spans="2:10" ht="45" hidden="1" x14ac:dyDescent="0.25">
      <c r="B504" s="49">
        <v>20121341243</v>
      </c>
      <c r="C504" s="50" t="s">
        <v>1474</v>
      </c>
      <c r="D504" s="51">
        <v>1122.8</v>
      </c>
      <c r="E504" s="51">
        <v>67.37</v>
      </c>
      <c r="F504" s="51">
        <v>157</v>
      </c>
      <c r="G504" s="52">
        <v>1347.17</v>
      </c>
      <c r="H504" s="1" t="s">
        <v>1475</v>
      </c>
      <c r="J504" s="50" t="s">
        <v>1476</v>
      </c>
    </row>
    <row r="505" spans="2:10" ht="30" hidden="1" x14ac:dyDescent="0.25">
      <c r="B505" s="49">
        <v>20123098036</v>
      </c>
      <c r="C505" s="50" t="s">
        <v>1477</v>
      </c>
      <c r="D505" s="51">
        <v>1119.06</v>
      </c>
      <c r="E505" s="51">
        <v>67.14</v>
      </c>
      <c r="F505" s="51">
        <v>157</v>
      </c>
      <c r="G505" s="52">
        <v>1343.2</v>
      </c>
      <c r="H505" s="1" t="s">
        <v>1478</v>
      </c>
      <c r="J505" s="50" t="s">
        <v>1479</v>
      </c>
    </row>
    <row r="506" spans="2:10" ht="30" hidden="1" x14ac:dyDescent="0.25">
      <c r="B506" s="49">
        <v>20121661795</v>
      </c>
      <c r="C506" s="50" t="s">
        <v>1480</v>
      </c>
      <c r="D506" s="51">
        <v>1116.42</v>
      </c>
      <c r="E506" s="51">
        <v>66.989999999999995</v>
      </c>
      <c r="F506" s="51">
        <v>157</v>
      </c>
      <c r="G506" s="52">
        <v>1340.41</v>
      </c>
      <c r="H506" s="1" t="s">
        <v>1481</v>
      </c>
      <c r="J506" s="50" t="s">
        <v>1482</v>
      </c>
    </row>
    <row r="507" spans="2:10" ht="30" hidden="1" x14ac:dyDescent="0.25">
      <c r="B507" s="49">
        <v>201245136</v>
      </c>
      <c r="C507" s="50" t="s">
        <v>512</v>
      </c>
      <c r="D507" s="51">
        <v>1034.42</v>
      </c>
      <c r="E507" s="51">
        <v>62.07</v>
      </c>
      <c r="F507" s="51">
        <v>242</v>
      </c>
      <c r="G507" s="52">
        <v>1338.49</v>
      </c>
      <c r="H507" s="1" t="s">
        <v>1483</v>
      </c>
      <c r="J507" s="50" t="s">
        <v>1484</v>
      </c>
    </row>
    <row r="508" spans="2:10" ht="30" hidden="1" x14ac:dyDescent="0.25">
      <c r="B508" s="49">
        <v>20121012797</v>
      </c>
      <c r="C508" s="50" t="s">
        <v>1485</v>
      </c>
      <c r="D508" s="51">
        <v>1108.3399999999999</v>
      </c>
      <c r="E508" s="51">
        <v>66.5</v>
      </c>
      <c r="F508" s="51">
        <v>157</v>
      </c>
      <c r="G508" s="52">
        <v>1331.84</v>
      </c>
      <c r="H508" s="1" t="s">
        <v>1486</v>
      </c>
      <c r="J508" s="50" t="s">
        <v>1487</v>
      </c>
    </row>
    <row r="509" spans="2:10" ht="30" hidden="1" x14ac:dyDescent="0.25">
      <c r="B509" s="49">
        <v>2012828580</v>
      </c>
      <c r="C509" s="50" t="s">
        <v>249</v>
      </c>
      <c r="D509" s="51">
        <v>1116.49</v>
      </c>
      <c r="E509" s="51">
        <v>66.989999999999995</v>
      </c>
      <c r="F509" s="51">
        <v>142</v>
      </c>
      <c r="G509" s="52">
        <v>1325.48</v>
      </c>
      <c r="H509" s="1" t="s">
        <v>1488</v>
      </c>
      <c r="J509" s="50" t="s">
        <v>1489</v>
      </c>
    </row>
    <row r="510" spans="2:10" ht="30" hidden="1" x14ac:dyDescent="0.25">
      <c r="B510" s="49">
        <v>20121309846</v>
      </c>
      <c r="C510" s="50" t="s">
        <v>1490</v>
      </c>
      <c r="D510" s="51">
        <v>1101.83</v>
      </c>
      <c r="E510" s="51">
        <v>66.11</v>
      </c>
      <c r="F510" s="51">
        <v>157</v>
      </c>
      <c r="G510" s="52">
        <v>1324.94</v>
      </c>
      <c r="H510" s="1" t="s">
        <v>1491</v>
      </c>
      <c r="J510" s="50" t="s">
        <v>1492</v>
      </c>
    </row>
    <row r="511" spans="2:10" ht="30" hidden="1" x14ac:dyDescent="0.25">
      <c r="B511" s="49">
        <v>20121843168</v>
      </c>
      <c r="C511" s="50" t="s">
        <v>1493</v>
      </c>
      <c r="D511" s="51">
        <v>1098.95</v>
      </c>
      <c r="E511" s="51">
        <v>65.94</v>
      </c>
      <c r="F511" s="51">
        <v>157</v>
      </c>
      <c r="G511" s="52">
        <v>1321.89</v>
      </c>
      <c r="H511" s="1" t="s">
        <v>1494</v>
      </c>
      <c r="J511" s="50" t="s">
        <v>1495</v>
      </c>
    </row>
    <row r="512" spans="2:10" ht="30" hidden="1" x14ac:dyDescent="0.25">
      <c r="B512" s="49">
        <v>20123572935</v>
      </c>
      <c r="C512" s="50" t="s">
        <v>1496</v>
      </c>
      <c r="D512" s="51">
        <v>1094.9100000000001</v>
      </c>
      <c r="E512" s="51">
        <v>65.69</v>
      </c>
      <c r="F512" s="51">
        <v>157</v>
      </c>
      <c r="G512" s="52">
        <v>1317.6</v>
      </c>
      <c r="H512" s="1" t="s">
        <v>1497</v>
      </c>
      <c r="J512" s="50" t="s">
        <v>1498</v>
      </c>
    </row>
    <row r="513" spans="2:10" ht="30" hidden="1" x14ac:dyDescent="0.25">
      <c r="B513" s="49">
        <v>20121117386</v>
      </c>
      <c r="C513" s="50" t="s">
        <v>1499</v>
      </c>
      <c r="D513" s="51">
        <v>1093.1600000000001</v>
      </c>
      <c r="E513" s="51">
        <v>65.59</v>
      </c>
      <c r="F513" s="51">
        <v>157</v>
      </c>
      <c r="G513" s="52">
        <v>1315.75</v>
      </c>
      <c r="H513" s="1" t="s">
        <v>1500</v>
      </c>
      <c r="J513" s="50" t="s">
        <v>1501</v>
      </c>
    </row>
    <row r="514" spans="2:10" ht="30" hidden="1" x14ac:dyDescent="0.25">
      <c r="B514" s="49">
        <v>20121656120</v>
      </c>
      <c r="C514" s="50" t="s">
        <v>1502</v>
      </c>
      <c r="D514" s="51">
        <v>1092.02</v>
      </c>
      <c r="E514" s="51">
        <v>65.52</v>
      </c>
      <c r="F514" s="51">
        <v>157</v>
      </c>
      <c r="G514" s="52">
        <v>1314.54</v>
      </c>
      <c r="H514" s="1" t="s">
        <v>1503</v>
      </c>
      <c r="J514" s="50" t="s">
        <v>1504</v>
      </c>
    </row>
    <row r="515" spans="2:10" ht="30" hidden="1" x14ac:dyDescent="0.25">
      <c r="B515" s="49">
        <v>20121675796</v>
      </c>
      <c r="C515" s="50" t="s">
        <v>1505</v>
      </c>
      <c r="D515" s="51">
        <v>1090.23</v>
      </c>
      <c r="E515" s="51">
        <v>65.41</v>
      </c>
      <c r="F515" s="51">
        <v>157</v>
      </c>
      <c r="G515" s="52">
        <v>1312.64</v>
      </c>
      <c r="H515" s="1" t="s">
        <v>1506</v>
      </c>
      <c r="J515" s="50" t="s">
        <v>1507</v>
      </c>
    </row>
    <row r="516" spans="2:10" ht="60" hidden="1" x14ac:dyDescent="0.25">
      <c r="B516" s="49">
        <v>20121056131</v>
      </c>
      <c r="C516" s="50" t="s">
        <v>1508</v>
      </c>
      <c r="D516" s="51">
        <v>1221.18</v>
      </c>
      <c r="E516" s="51">
        <v>73.27</v>
      </c>
      <c r="F516" s="51">
        <v>17</v>
      </c>
      <c r="G516" s="52">
        <v>1311.45</v>
      </c>
      <c r="H516" s="1" t="s">
        <v>1509</v>
      </c>
      <c r="J516" s="50" t="s">
        <v>1510</v>
      </c>
    </row>
    <row r="517" spans="2:10" ht="45" hidden="1" x14ac:dyDescent="0.25">
      <c r="B517" s="49">
        <v>2012358347</v>
      </c>
      <c r="C517" s="50" t="s">
        <v>1511</v>
      </c>
      <c r="D517" s="51">
        <v>1221.1300000000001</v>
      </c>
      <c r="E517" s="51">
        <v>73.27</v>
      </c>
      <c r="F517" s="51">
        <v>17</v>
      </c>
      <c r="G517" s="52">
        <v>1311.4</v>
      </c>
      <c r="H517" s="1" t="s">
        <v>1512</v>
      </c>
      <c r="J517" s="50" t="s">
        <v>1513</v>
      </c>
    </row>
    <row r="518" spans="2:10" ht="45" hidden="1" x14ac:dyDescent="0.25">
      <c r="B518" s="49">
        <v>20122453347</v>
      </c>
      <c r="C518" s="50" t="s">
        <v>1514</v>
      </c>
      <c r="D518" s="51">
        <v>1086.92</v>
      </c>
      <c r="E518" s="51">
        <v>65.22</v>
      </c>
      <c r="F518" s="51">
        <v>157</v>
      </c>
      <c r="G518" s="52">
        <v>1309.1400000000001</v>
      </c>
      <c r="H518" s="1" t="s">
        <v>1515</v>
      </c>
      <c r="J518" s="50" t="s">
        <v>1516</v>
      </c>
    </row>
    <row r="519" spans="2:10" ht="30" hidden="1" x14ac:dyDescent="0.25">
      <c r="B519" s="49">
        <v>20121136976</v>
      </c>
      <c r="C519" s="50" t="s">
        <v>1517</v>
      </c>
      <c r="D519" s="51">
        <v>1086.8399999999999</v>
      </c>
      <c r="E519" s="51">
        <v>65.209999999999994</v>
      </c>
      <c r="F519" s="51">
        <v>157</v>
      </c>
      <c r="G519" s="52">
        <v>1309.05</v>
      </c>
      <c r="H519" s="1" t="s">
        <v>1518</v>
      </c>
      <c r="J519" s="50" t="s">
        <v>1519</v>
      </c>
    </row>
    <row r="520" spans="2:10" ht="30" hidden="1" x14ac:dyDescent="0.25">
      <c r="B520" s="49">
        <v>20121803298</v>
      </c>
      <c r="C520" s="50" t="s">
        <v>1520</v>
      </c>
      <c r="D520" s="51">
        <v>1215.69</v>
      </c>
      <c r="E520" s="51">
        <v>72.94</v>
      </c>
      <c r="F520" s="51">
        <v>17</v>
      </c>
      <c r="G520" s="52">
        <v>1305.6300000000001</v>
      </c>
      <c r="H520" s="1" t="s">
        <v>1521</v>
      </c>
      <c r="J520" s="50" t="s">
        <v>1522</v>
      </c>
    </row>
    <row r="521" spans="2:10" ht="75" hidden="1" x14ac:dyDescent="0.25">
      <c r="B521" s="49">
        <v>20121910930</v>
      </c>
      <c r="C521" s="50" t="s">
        <v>1347</v>
      </c>
      <c r="D521" s="51">
        <v>1215.3599999999999</v>
      </c>
      <c r="E521" s="51">
        <v>72.92</v>
      </c>
      <c r="F521" s="51">
        <v>17</v>
      </c>
      <c r="G521" s="52">
        <v>1305.28</v>
      </c>
      <c r="H521" s="1" t="s">
        <v>1523</v>
      </c>
      <c r="J521" s="53" t="s">
        <v>1524</v>
      </c>
    </row>
    <row r="522" spans="2:10" ht="30" hidden="1" x14ac:dyDescent="0.25">
      <c r="B522" s="49">
        <v>2012350958</v>
      </c>
      <c r="C522" s="50" t="s">
        <v>91</v>
      </c>
      <c r="D522" s="51">
        <v>1212.33</v>
      </c>
      <c r="E522" s="51">
        <v>72.739999999999995</v>
      </c>
      <c r="F522" s="51">
        <v>17</v>
      </c>
      <c r="G522" s="52">
        <v>1302.07</v>
      </c>
      <c r="H522" s="1" t="s">
        <v>1525</v>
      </c>
      <c r="J522" s="50" t="s">
        <v>1526</v>
      </c>
    </row>
    <row r="523" spans="2:10" ht="30" hidden="1" x14ac:dyDescent="0.25">
      <c r="B523" s="49">
        <v>201232786</v>
      </c>
      <c r="C523" s="50" t="s">
        <v>1527</v>
      </c>
      <c r="D523" s="51">
        <v>970.64</v>
      </c>
      <c r="E523" s="51">
        <v>58.24</v>
      </c>
      <c r="F523" s="51">
        <v>272</v>
      </c>
      <c r="G523" s="52">
        <v>1300.8800000000001</v>
      </c>
      <c r="H523" s="1" t="s">
        <v>1528</v>
      </c>
      <c r="J523" s="50" t="s">
        <v>1529</v>
      </c>
    </row>
    <row r="524" spans="2:10" ht="30" hidden="1" x14ac:dyDescent="0.25">
      <c r="B524" s="49">
        <v>2012971006</v>
      </c>
      <c r="C524" s="50" t="s">
        <v>1530</v>
      </c>
      <c r="D524" s="51">
        <v>983.63</v>
      </c>
      <c r="E524" s="51">
        <v>59.02</v>
      </c>
      <c r="F524" s="51">
        <v>257</v>
      </c>
      <c r="G524" s="52">
        <v>1299.6500000000001</v>
      </c>
      <c r="H524" s="1" t="s">
        <v>1531</v>
      </c>
      <c r="J524" s="50" t="s">
        <v>1532</v>
      </c>
    </row>
    <row r="525" spans="2:10" ht="30" hidden="1" x14ac:dyDescent="0.25">
      <c r="B525" s="49">
        <v>20122464470</v>
      </c>
      <c r="C525" s="50" t="s">
        <v>1533</v>
      </c>
      <c r="D525" s="51">
        <v>1209.7</v>
      </c>
      <c r="E525" s="51">
        <v>72.58</v>
      </c>
      <c r="F525" s="51">
        <v>17</v>
      </c>
      <c r="G525" s="52">
        <v>1299.28</v>
      </c>
      <c r="H525" s="1" t="s">
        <v>1534</v>
      </c>
      <c r="J525" s="50" t="s">
        <v>1535</v>
      </c>
    </row>
    <row r="526" spans="2:10" ht="30" hidden="1" x14ac:dyDescent="0.25">
      <c r="B526" s="49">
        <v>20122465981</v>
      </c>
      <c r="C526" s="50" t="s">
        <v>1536</v>
      </c>
      <c r="D526" s="51">
        <v>1209.69</v>
      </c>
      <c r="E526" s="51">
        <v>72.58</v>
      </c>
      <c r="F526" s="51">
        <v>17</v>
      </c>
      <c r="G526" s="52">
        <v>1299.27</v>
      </c>
      <c r="H526" s="1" t="s">
        <v>1537</v>
      </c>
      <c r="J526" s="50" t="s">
        <v>1538</v>
      </c>
    </row>
    <row r="527" spans="2:10" ht="30" hidden="1" x14ac:dyDescent="0.25">
      <c r="B527" s="49">
        <v>20121817043</v>
      </c>
      <c r="C527" s="50" t="s">
        <v>1539</v>
      </c>
      <c r="D527" s="51">
        <v>1073.78</v>
      </c>
      <c r="E527" s="51">
        <v>64.430000000000007</v>
      </c>
      <c r="F527" s="51">
        <v>157</v>
      </c>
      <c r="G527" s="52">
        <v>1295.21</v>
      </c>
      <c r="H527" s="1" t="s">
        <v>1540</v>
      </c>
      <c r="J527" s="50" t="s">
        <v>1541</v>
      </c>
    </row>
    <row r="528" spans="2:10" ht="45" hidden="1" x14ac:dyDescent="0.25">
      <c r="B528" s="49">
        <v>201256294</v>
      </c>
      <c r="C528" s="50" t="s">
        <v>1542</v>
      </c>
      <c r="D528" s="51">
        <v>1035.72</v>
      </c>
      <c r="E528" s="51">
        <v>62.14</v>
      </c>
      <c r="F528" s="51">
        <v>197</v>
      </c>
      <c r="G528" s="52">
        <v>1294.8599999999999</v>
      </c>
      <c r="H528" s="1" t="s">
        <v>1543</v>
      </c>
      <c r="J528" s="50" t="s">
        <v>1544</v>
      </c>
    </row>
    <row r="529" spans="2:10" ht="30" hidden="1" x14ac:dyDescent="0.25">
      <c r="B529" s="49">
        <v>2012995436</v>
      </c>
      <c r="C529" s="50" t="s">
        <v>1545</v>
      </c>
      <c r="D529" s="51">
        <v>1203.72</v>
      </c>
      <c r="E529" s="51">
        <v>72.22</v>
      </c>
      <c r="F529" s="51">
        <v>17</v>
      </c>
      <c r="G529" s="52">
        <v>1292.94</v>
      </c>
      <c r="H529" s="1" t="s">
        <v>1546</v>
      </c>
      <c r="J529" s="50" t="s">
        <v>1547</v>
      </c>
    </row>
    <row r="530" spans="2:10" ht="45" hidden="1" x14ac:dyDescent="0.25">
      <c r="B530" s="49">
        <v>2012273082</v>
      </c>
      <c r="C530" s="50" t="s">
        <v>1548</v>
      </c>
      <c r="D530" s="51">
        <v>988.54</v>
      </c>
      <c r="E530" s="51">
        <v>59.31</v>
      </c>
      <c r="F530" s="51">
        <v>242</v>
      </c>
      <c r="G530" s="52">
        <v>1289.8499999999999</v>
      </c>
      <c r="H530" s="1" t="s">
        <v>1549</v>
      </c>
      <c r="J530" s="50" t="s">
        <v>1550</v>
      </c>
    </row>
    <row r="531" spans="2:10" ht="45" hidden="1" x14ac:dyDescent="0.25">
      <c r="B531" s="49">
        <v>2012273899</v>
      </c>
      <c r="C531" s="50" t="s">
        <v>1548</v>
      </c>
      <c r="D531" s="51">
        <v>988.49</v>
      </c>
      <c r="E531" s="51">
        <v>59.31</v>
      </c>
      <c r="F531" s="51">
        <v>242</v>
      </c>
      <c r="G531" s="52">
        <v>1289.8</v>
      </c>
      <c r="H531" s="1" t="s">
        <v>1551</v>
      </c>
      <c r="J531" s="50" t="s">
        <v>1552</v>
      </c>
    </row>
    <row r="532" spans="2:10" ht="30" hidden="1" x14ac:dyDescent="0.25">
      <c r="B532" s="49">
        <v>2012717525</v>
      </c>
      <c r="C532" s="50" t="s">
        <v>1553</v>
      </c>
      <c r="D532" s="51">
        <v>1081.54</v>
      </c>
      <c r="E532" s="51">
        <v>64.89</v>
      </c>
      <c r="F532" s="51">
        <v>142</v>
      </c>
      <c r="G532" s="52">
        <v>1288.43</v>
      </c>
      <c r="H532" s="1" t="s">
        <v>1554</v>
      </c>
      <c r="J532" s="50" t="s">
        <v>1555</v>
      </c>
    </row>
    <row r="533" spans="2:10" ht="30" hidden="1" x14ac:dyDescent="0.25">
      <c r="B533" s="49">
        <v>20121460269</v>
      </c>
      <c r="C533" s="50" t="s">
        <v>1556</v>
      </c>
      <c r="D533" s="51">
        <v>1199.06</v>
      </c>
      <c r="E533" s="51">
        <v>71.94</v>
      </c>
      <c r="F533" s="51">
        <v>17</v>
      </c>
      <c r="G533" s="52">
        <v>1288</v>
      </c>
      <c r="H533" s="1" t="s">
        <v>1557</v>
      </c>
      <c r="J533" s="50" t="s">
        <v>1558</v>
      </c>
    </row>
    <row r="534" spans="2:10" ht="30" hidden="1" x14ac:dyDescent="0.25">
      <c r="B534" s="49">
        <v>2012119997</v>
      </c>
      <c r="C534" s="50" t="s">
        <v>1559</v>
      </c>
      <c r="D534" s="51">
        <v>1023.05</v>
      </c>
      <c r="E534" s="51">
        <v>61.38</v>
      </c>
      <c r="F534" s="51">
        <v>197</v>
      </c>
      <c r="G534" s="52">
        <v>1281.43</v>
      </c>
      <c r="H534" s="1" t="s">
        <v>1560</v>
      </c>
      <c r="J534" s="50" t="s">
        <v>1561</v>
      </c>
    </row>
    <row r="535" spans="2:10" ht="45" hidden="1" x14ac:dyDescent="0.25">
      <c r="B535" s="49">
        <v>2012830062</v>
      </c>
      <c r="C535" s="50" t="s">
        <v>1562</v>
      </c>
      <c r="D535" s="51">
        <v>1192.04</v>
      </c>
      <c r="E535" s="51">
        <v>71.52</v>
      </c>
      <c r="F535" s="51">
        <v>17</v>
      </c>
      <c r="G535" s="52">
        <v>1280.56</v>
      </c>
      <c r="H535" s="1" t="s">
        <v>1563</v>
      </c>
      <c r="J535" s="50" t="s">
        <v>1564</v>
      </c>
    </row>
    <row r="536" spans="2:10" ht="30" hidden="1" x14ac:dyDescent="0.25">
      <c r="B536" s="49">
        <v>20122073420</v>
      </c>
      <c r="C536" s="50" t="s">
        <v>1565</v>
      </c>
      <c r="D536" s="51">
        <v>1191.55</v>
      </c>
      <c r="E536" s="51">
        <v>71.489999999999995</v>
      </c>
      <c r="F536" s="51">
        <v>17</v>
      </c>
      <c r="G536" s="52">
        <v>1280.04</v>
      </c>
      <c r="H536" s="1" t="s">
        <v>1566</v>
      </c>
      <c r="J536" s="50" t="s">
        <v>1567</v>
      </c>
    </row>
    <row r="537" spans="2:10" ht="30" hidden="1" x14ac:dyDescent="0.25">
      <c r="B537" s="49">
        <v>20123685241</v>
      </c>
      <c r="C537" s="50" t="s">
        <v>1568</v>
      </c>
      <c r="D537" s="51">
        <v>1188.1099999999999</v>
      </c>
      <c r="E537" s="51">
        <v>71.290000000000006</v>
      </c>
      <c r="F537" s="51">
        <v>17</v>
      </c>
      <c r="G537" s="52">
        <v>1276.4000000000001</v>
      </c>
      <c r="H537" s="1" t="s">
        <v>1569</v>
      </c>
      <c r="J537" s="50" t="s">
        <v>1570</v>
      </c>
    </row>
    <row r="538" spans="2:10" ht="30" hidden="1" x14ac:dyDescent="0.25">
      <c r="B538" s="49">
        <v>20121331841</v>
      </c>
      <c r="C538" s="50" t="s">
        <v>1571</v>
      </c>
      <c r="D538" s="51">
        <v>1187.7</v>
      </c>
      <c r="E538" s="51">
        <v>71.260000000000005</v>
      </c>
      <c r="F538" s="51">
        <v>17</v>
      </c>
      <c r="G538" s="52">
        <v>1275.96</v>
      </c>
      <c r="H538" s="1" t="s">
        <v>1572</v>
      </c>
      <c r="J538" s="50" t="s">
        <v>1573</v>
      </c>
    </row>
    <row r="539" spans="2:10" ht="30" hidden="1" x14ac:dyDescent="0.25">
      <c r="B539" s="49">
        <v>2012307041</v>
      </c>
      <c r="C539" s="50" t="s">
        <v>1574</v>
      </c>
      <c r="D539" s="51">
        <v>930.38</v>
      </c>
      <c r="E539" s="51">
        <v>55.82</v>
      </c>
      <c r="F539" s="51">
        <v>287</v>
      </c>
      <c r="G539" s="52">
        <v>1273.2</v>
      </c>
      <c r="H539" s="1" t="s">
        <v>1575</v>
      </c>
      <c r="J539" s="50" t="s">
        <v>1576</v>
      </c>
    </row>
    <row r="540" spans="2:10" ht="30" hidden="1" x14ac:dyDescent="0.25">
      <c r="B540" s="49">
        <v>20121671359</v>
      </c>
      <c r="C540" s="50" t="s">
        <v>1577</v>
      </c>
      <c r="D540" s="51">
        <v>1183.07</v>
      </c>
      <c r="E540" s="51">
        <v>70.98</v>
      </c>
      <c r="F540" s="51">
        <v>17</v>
      </c>
      <c r="G540" s="52">
        <v>1271.05</v>
      </c>
      <c r="H540" s="1" t="s">
        <v>1578</v>
      </c>
      <c r="J540" s="50" t="s">
        <v>1579</v>
      </c>
    </row>
    <row r="541" spans="2:10" ht="30" hidden="1" x14ac:dyDescent="0.25">
      <c r="B541" s="49">
        <v>20122199548</v>
      </c>
      <c r="C541" s="50" t="s">
        <v>1580</v>
      </c>
      <c r="D541" s="51">
        <v>1179.3599999999999</v>
      </c>
      <c r="E541" s="51">
        <v>70.760000000000005</v>
      </c>
      <c r="F541" s="51">
        <v>17</v>
      </c>
      <c r="G541" s="52">
        <v>1267.1199999999999</v>
      </c>
      <c r="H541" s="1" t="s">
        <v>1581</v>
      </c>
      <c r="J541" s="50" t="s">
        <v>1582</v>
      </c>
    </row>
    <row r="542" spans="2:10" ht="60" hidden="1" x14ac:dyDescent="0.25">
      <c r="B542" s="49">
        <v>20122886804</v>
      </c>
      <c r="C542" s="50" t="s">
        <v>1583</v>
      </c>
      <c r="D542" s="51">
        <v>1175.98</v>
      </c>
      <c r="E542" s="51">
        <v>70.56</v>
      </c>
      <c r="F542" s="51">
        <v>17</v>
      </c>
      <c r="G542" s="52">
        <v>1263.54</v>
      </c>
      <c r="H542" s="1" t="s">
        <v>1584</v>
      </c>
      <c r="J542" s="53" t="s">
        <v>1585</v>
      </c>
    </row>
    <row r="543" spans="2:10" ht="30" hidden="1" x14ac:dyDescent="0.25">
      <c r="B543" s="49">
        <v>20121854712</v>
      </c>
      <c r="C543" s="50" t="s">
        <v>1586</v>
      </c>
      <c r="D543" s="51">
        <v>1041.17</v>
      </c>
      <c r="E543" s="51">
        <v>62.47</v>
      </c>
      <c r="F543" s="51">
        <v>157</v>
      </c>
      <c r="G543" s="52">
        <v>1260.6400000000001</v>
      </c>
      <c r="H543" s="1" t="s">
        <v>1587</v>
      </c>
      <c r="J543" s="50" t="s">
        <v>1588</v>
      </c>
    </row>
    <row r="544" spans="2:10" ht="30" hidden="1" x14ac:dyDescent="0.25">
      <c r="B544" s="49">
        <v>2012640034</v>
      </c>
      <c r="C544" s="50" t="s">
        <v>1589</v>
      </c>
      <c r="D544" s="51">
        <v>1003.29</v>
      </c>
      <c r="E544" s="51">
        <v>60.2</v>
      </c>
      <c r="F544" s="51">
        <v>197</v>
      </c>
      <c r="G544" s="52">
        <v>1260.49</v>
      </c>
      <c r="H544" s="1" t="s">
        <v>1590</v>
      </c>
      <c r="J544" s="50" t="s">
        <v>1591</v>
      </c>
    </row>
    <row r="545" spans="2:10" ht="30" hidden="1" x14ac:dyDescent="0.25">
      <c r="B545" s="49">
        <v>2012829072</v>
      </c>
      <c r="C545" s="50" t="s">
        <v>1592</v>
      </c>
      <c r="D545" s="51">
        <v>971.08</v>
      </c>
      <c r="E545" s="51">
        <v>58.26</v>
      </c>
      <c r="F545" s="51">
        <v>227</v>
      </c>
      <c r="G545" s="52">
        <v>1256.3399999999999</v>
      </c>
      <c r="H545" s="1" t="s">
        <v>1593</v>
      </c>
      <c r="J545" s="50" t="s">
        <v>1594</v>
      </c>
    </row>
    <row r="546" spans="2:10" ht="45" hidden="1" x14ac:dyDescent="0.25">
      <c r="B546" s="49">
        <v>2012646156</v>
      </c>
      <c r="C546" s="50" t="s">
        <v>330</v>
      </c>
      <c r="D546" s="51">
        <v>1168.8399999999999</v>
      </c>
      <c r="E546" s="51">
        <v>70.13</v>
      </c>
      <c r="F546" s="51">
        <v>17</v>
      </c>
      <c r="G546" s="52">
        <v>1255.97</v>
      </c>
      <c r="H546" s="1" t="s">
        <v>1595</v>
      </c>
      <c r="J546" s="50" t="s">
        <v>1596</v>
      </c>
    </row>
    <row r="547" spans="2:10" ht="30" hidden="1" x14ac:dyDescent="0.25">
      <c r="B547" s="49">
        <v>20121858246</v>
      </c>
      <c r="C547" s="50" t="s">
        <v>67</v>
      </c>
      <c r="D547" s="51">
        <v>1168.26</v>
      </c>
      <c r="E547" s="51">
        <v>70.099999999999994</v>
      </c>
      <c r="F547" s="51">
        <v>17</v>
      </c>
      <c r="G547" s="52">
        <v>1255.3599999999999</v>
      </c>
      <c r="H547" s="1" t="s">
        <v>1597</v>
      </c>
      <c r="J547" s="50" t="s">
        <v>1598</v>
      </c>
    </row>
    <row r="548" spans="2:10" ht="45" hidden="1" x14ac:dyDescent="0.25">
      <c r="B548" s="49">
        <v>20121057588</v>
      </c>
      <c r="C548" s="50" t="s">
        <v>1599</v>
      </c>
      <c r="D548" s="51">
        <v>1167.76</v>
      </c>
      <c r="E548" s="51">
        <v>70.069999999999993</v>
      </c>
      <c r="F548" s="51">
        <v>17</v>
      </c>
      <c r="G548" s="52">
        <v>1254.83</v>
      </c>
      <c r="H548" s="1" t="s">
        <v>1600</v>
      </c>
      <c r="J548" s="50" t="s">
        <v>1601</v>
      </c>
    </row>
    <row r="549" spans="2:10" ht="30" hidden="1" x14ac:dyDescent="0.25">
      <c r="B549" s="49">
        <v>20121862235</v>
      </c>
      <c r="C549" s="50" t="s">
        <v>1602</v>
      </c>
      <c r="D549" s="51">
        <v>1167.3800000000001</v>
      </c>
      <c r="E549" s="51">
        <v>70.040000000000006</v>
      </c>
      <c r="F549" s="51">
        <v>17</v>
      </c>
      <c r="G549" s="52">
        <v>1254.42</v>
      </c>
      <c r="H549" s="1" t="s">
        <v>1603</v>
      </c>
      <c r="J549" s="50" t="s">
        <v>1604</v>
      </c>
    </row>
    <row r="550" spans="2:10" ht="45" hidden="1" x14ac:dyDescent="0.25">
      <c r="B550" s="49">
        <v>20121884875</v>
      </c>
      <c r="C550" s="50" t="s">
        <v>73</v>
      </c>
      <c r="D550" s="51">
        <v>1167.07</v>
      </c>
      <c r="E550" s="51">
        <v>70.02</v>
      </c>
      <c r="F550" s="51">
        <v>17</v>
      </c>
      <c r="G550" s="52">
        <v>1254.0899999999999</v>
      </c>
      <c r="H550" s="1" t="s">
        <v>1605</v>
      </c>
      <c r="J550" s="50" t="s">
        <v>1606</v>
      </c>
    </row>
    <row r="551" spans="2:10" ht="30" hidden="1" x14ac:dyDescent="0.25">
      <c r="B551" s="49">
        <v>2012914665</v>
      </c>
      <c r="C551" s="50" t="s">
        <v>1312</v>
      </c>
      <c r="D551" s="51">
        <v>1162.98</v>
      </c>
      <c r="E551" s="51">
        <v>69.78</v>
      </c>
      <c r="F551" s="51">
        <v>17</v>
      </c>
      <c r="G551" s="52">
        <v>1249.76</v>
      </c>
      <c r="H551" s="1" t="s">
        <v>1607</v>
      </c>
      <c r="J551" s="50" t="s">
        <v>1608</v>
      </c>
    </row>
    <row r="552" spans="2:10" ht="30" hidden="1" x14ac:dyDescent="0.25">
      <c r="B552" s="49">
        <v>20122575523</v>
      </c>
      <c r="C552" s="50" t="s">
        <v>285</v>
      </c>
      <c r="D552" s="51">
        <v>1162.98</v>
      </c>
      <c r="E552" s="51">
        <v>69.78</v>
      </c>
      <c r="F552" s="51">
        <v>17</v>
      </c>
      <c r="G552" s="52">
        <v>1249.76</v>
      </c>
      <c r="H552" s="1" t="s">
        <v>1609</v>
      </c>
      <c r="J552" s="50" t="s">
        <v>1610</v>
      </c>
    </row>
    <row r="553" spans="2:10" ht="30" hidden="1" x14ac:dyDescent="0.25">
      <c r="B553" s="49">
        <v>20122685612</v>
      </c>
      <c r="C553" s="50" t="s">
        <v>91</v>
      </c>
      <c r="D553" s="51">
        <v>1162.98</v>
      </c>
      <c r="E553" s="51">
        <v>69.78</v>
      </c>
      <c r="F553" s="51">
        <v>17</v>
      </c>
      <c r="G553" s="52">
        <v>1249.76</v>
      </c>
      <c r="H553" s="1" t="s">
        <v>1611</v>
      </c>
      <c r="J553" s="50" t="s">
        <v>1612</v>
      </c>
    </row>
    <row r="554" spans="2:10" ht="30" hidden="1" x14ac:dyDescent="0.25">
      <c r="B554" s="49">
        <v>20121994247</v>
      </c>
      <c r="C554" s="50" t="s">
        <v>1613</v>
      </c>
      <c r="D554" s="51">
        <v>1028.5</v>
      </c>
      <c r="E554" s="51">
        <v>61.71</v>
      </c>
      <c r="F554" s="51">
        <v>157</v>
      </c>
      <c r="G554" s="52">
        <v>1247.21</v>
      </c>
      <c r="H554" s="1" t="s">
        <v>1614</v>
      </c>
      <c r="J554" s="50" t="s">
        <v>1615</v>
      </c>
    </row>
    <row r="555" spans="2:10" ht="30" hidden="1" x14ac:dyDescent="0.25">
      <c r="B555" s="49">
        <v>20121954725</v>
      </c>
      <c r="C555" s="50" t="s">
        <v>1616</v>
      </c>
      <c r="D555" s="51">
        <v>1027.71</v>
      </c>
      <c r="E555" s="51">
        <v>61.66</v>
      </c>
      <c r="F555" s="51">
        <v>157</v>
      </c>
      <c r="G555" s="52">
        <v>1246.3699999999999</v>
      </c>
      <c r="H555" s="1" t="s">
        <v>1617</v>
      </c>
      <c r="J555" s="50" t="s">
        <v>1618</v>
      </c>
    </row>
    <row r="556" spans="2:10" ht="45" hidden="1" x14ac:dyDescent="0.25">
      <c r="B556" s="49">
        <v>20121020021</v>
      </c>
      <c r="C556" s="50" t="s">
        <v>1619</v>
      </c>
      <c r="D556" s="51">
        <v>1025.1600000000001</v>
      </c>
      <c r="E556" s="51">
        <v>61.51</v>
      </c>
      <c r="F556" s="51">
        <v>157</v>
      </c>
      <c r="G556" s="52">
        <v>1243.67</v>
      </c>
      <c r="H556" s="1" t="s">
        <v>1620</v>
      </c>
      <c r="J556" s="50" t="s">
        <v>1621</v>
      </c>
    </row>
    <row r="557" spans="2:10" ht="45" hidden="1" x14ac:dyDescent="0.25">
      <c r="B557" s="49">
        <v>20121024647</v>
      </c>
      <c r="C557" s="50" t="s">
        <v>1622</v>
      </c>
      <c r="D557" s="51">
        <v>1156.76</v>
      </c>
      <c r="E557" s="51">
        <v>69.41</v>
      </c>
      <c r="F557" s="51">
        <v>17</v>
      </c>
      <c r="G557" s="52">
        <v>1243.17</v>
      </c>
      <c r="H557" s="1" t="s">
        <v>1623</v>
      </c>
      <c r="J557" s="50" t="s">
        <v>1624</v>
      </c>
    </row>
    <row r="558" spans="2:10" ht="45" hidden="1" x14ac:dyDescent="0.25">
      <c r="B558" s="49">
        <v>20121486888</v>
      </c>
      <c r="C558" s="50" t="s">
        <v>1625</v>
      </c>
      <c r="D558" s="51">
        <v>1156.42</v>
      </c>
      <c r="E558" s="51">
        <v>69.39</v>
      </c>
      <c r="F558" s="51">
        <v>17</v>
      </c>
      <c r="G558" s="52">
        <v>1242.81</v>
      </c>
      <c r="H558" s="1" t="s">
        <v>1626</v>
      </c>
      <c r="J558" s="50" t="s">
        <v>1627</v>
      </c>
    </row>
    <row r="559" spans="2:10" ht="30" hidden="1" x14ac:dyDescent="0.25">
      <c r="B559" s="49">
        <v>20123264742</v>
      </c>
      <c r="C559" s="50" t="s">
        <v>1628</v>
      </c>
      <c r="D559" s="51">
        <v>1023.44</v>
      </c>
      <c r="E559" s="51">
        <v>61.41</v>
      </c>
      <c r="F559" s="51">
        <v>157</v>
      </c>
      <c r="G559" s="52">
        <v>1241.8499999999999</v>
      </c>
      <c r="H559" s="1" t="s">
        <v>1629</v>
      </c>
      <c r="J559" s="50" t="s">
        <v>1630</v>
      </c>
    </row>
    <row r="560" spans="2:10" ht="30" hidden="1" x14ac:dyDescent="0.25">
      <c r="B560" s="49">
        <v>2012513156</v>
      </c>
      <c r="C560" s="50" t="s">
        <v>1631</v>
      </c>
      <c r="D560" s="51">
        <v>1022.98</v>
      </c>
      <c r="E560" s="51">
        <v>61.38</v>
      </c>
      <c r="F560" s="51">
        <v>157</v>
      </c>
      <c r="G560" s="52">
        <v>1241.3599999999999</v>
      </c>
      <c r="H560" s="1" t="s">
        <v>1632</v>
      </c>
      <c r="J560" s="50" t="s">
        <v>1633</v>
      </c>
    </row>
    <row r="561" spans="2:10" ht="30" hidden="1" x14ac:dyDescent="0.25">
      <c r="B561" s="49">
        <v>20122053713</v>
      </c>
      <c r="C561" s="50" t="s">
        <v>1634</v>
      </c>
      <c r="D561" s="51">
        <v>1022.95</v>
      </c>
      <c r="E561" s="51">
        <v>61.38</v>
      </c>
      <c r="F561" s="51">
        <v>157</v>
      </c>
      <c r="G561" s="52">
        <v>1241.33</v>
      </c>
      <c r="H561" s="1" t="s">
        <v>1635</v>
      </c>
      <c r="J561" s="50" t="s">
        <v>1636</v>
      </c>
    </row>
    <row r="562" spans="2:10" ht="45" hidden="1" x14ac:dyDescent="0.25">
      <c r="B562" s="49">
        <v>20123270696</v>
      </c>
      <c r="C562" s="50" t="s">
        <v>1637</v>
      </c>
      <c r="D562" s="51">
        <v>1152.58</v>
      </c>
      <c r="E562" s="51">
        <v>69.150000000000006</v>
      </c>
      <c r="F562" s="51">
        <v>17</v>
      </c>
      <c r="G562" s="52">
        <v>1238.73</v>
      </c>
      <c r="H562" s="1" t="s">
        <v>1638</v>
      </c>
      <c r="J562" s="50" t="s">
        <v>1639</v>
      </c>
    </row>
    <row r="563" spans="2:10" ht="30" hidden="1" x14ac:dyDescent="0.25">
      <c r="B563" s="49">
        <v>20121082221</v>
      </c>
      <c r="C563" s="50" t="s">
        <v>1640</v>
      </c>
      <c r="D563" s="51">
        <v>1152.53</v>
      </c>
      <c r="E563" s="51">
        <v>69.150000000000006</v>
      </c>
      <c r="F563" s="51">
        <v>17</v>
      </c>
      <c r="G563" s="52">
        <v>1238.68</v>
      </c>
      <c r="H563" s="1" t="s">
        <v>1641</v>
      </c>
      <c r="J563" s="50" t="s">
        <v>1642</v>
      </c>
    </row>
    <row r="564" spans="2:10" ht="30" hidden="1" x14ac:dyDescent="0.25">
      <c r="B564" s="49">
        <v>201213757</v>
      </c>
      <c r="C564" s="50" t="s">
        <v>1643</v>
      </c>
      <c r="D564" s="51">
        <v>991.48</v>
      </c>
      <c r="E564" s="51">
        <v>59.49</v>
      </c>
      <c r="F564" s="51">
        <v>187</v>
      </c>
      <c r="G564" s="52">
        <v>1237.97</v>
      </c>
      <c r="H564" s="1" t="s">
        <v>1644</v>
      </c>
      <c r="J564" s="50" t="s">
        <v>1645</v>
      </c>
    </row>
    <row r="565" spans="2:10" ht="30" hidden="1" x14ac:dyDescent="0.25">
      <c r="B565" s="49">
        <v>20121901087</v>
      </c>
      <c r="C565" s="50" t="s">
        <v>1646</v>
      </c>
      <c r="D565" s="51">
        <v>1151.1300000000001</v>
      </c>
      <c r="E565" s="51">
        <v>69.069999999999993</v>
      </c>
      <c r="F565" s="51">
        <v>17</v>
      </c>
      <c r="G565" s="52">
        <v>1237.2</v>
      </c>
      <c r="H565" s="1" t="s">
        <v>1647</v>
      </c>
      <c r="J565" s="50" t="s">
        <v>1648</v>
      </c>
    </row>
    <row r="566" spans="2:10" ht="45" hidden="1" x14ac:dyDescent="0.25">
      <c r="B566" s="49">
        <v>20123686612</v>
      </c>
      <c r="C566" s="50" t="s">
        <v>1649</v>
      </c>
      <c r="D566" s="51">
        <v>1149.92</v>
      </c>
      <c r="E566" s="51">
        <v>69</v>
      </c>
      <c r="F566" s="51">
        <v>17</v>
      </c>
      <c r="G566" s="52">
        <v>1235.92</v>
      </c>
      <c r="H566" s="1" t="s">
        <v>1650</v>
      </c>
      <c r="J566" s="50" t="s">
        <v>1651</v>
      </c>
    </row>
    <row r="567" spans="2:10" ht="30" hidden="1" x14ac:dyDescent="0.25">
      <c r="B567" s="49">
        <v>20121057707</v>
      </c>
      <c r="C567" s="50" t="s">
        <v>1652</v>
      </c>
      <c r="D567" s="51">
        <v>1144.03</v>
      </c>
      <c r="E567" s="51">
        <v>68.64</v>
      </c>
      <c r="F567" s="51">
        <v>17</v>
      </c>
      <c r="G567" s="52">
        <v>1229.67</v>
      </c>
      <c r="H567" s="1" t="s">
        <v>1653</v>
      </c>
      <c r="J567" s="50" t="s">
        <v>1654</v>
      </c>
    </row>
    <row r="568" spans="2:10" ht="45" hidden="1" x14ac:dyDescent="0.25">
      <c r="B568" s="49">
        <v>20122465809</v>
      </c>
      <c r="C568" s="50" t="s">
        <v>1655</v>
      </c>
      <c r="D568" s="51">
        <v>1011.79</v>
      </c>
      <c r="E568" s="51">
        <v>60.71</v>
      </c>
      <c r="F568" s="51">
        <v>157</v>
      </c>
      <c r="G568" s="52">
        <v>1229.5</v>
      </c>
      <c r="H568" s="1" t="s">
        <v>1656</v>
      </c>
      <c r="J568" s="50" t="s">
        <v>1657</v>
      </c>
    </row>
    <row r="569" spans="2:10" ht="75" hidden="1" x14ac:dyDescent="0.25">
      <c r="B569" s="49">
        <v>2012156825</v>
      </c>
      <c r="C569" s="50" t="s">
        <v>1658</v>
      </c>
      <c r="D569" s="51">
        <v>931.51</v>
      </c>
      <c r="E569" s="51">
        <v>55.89</v>
      </c>
      <c r="F569" s="51">
        <v>242</v>
      </c>
      <c r="G569" s="52">
        <v>1229.4000000000001</v>
      </c>
      <c r="H569" s="1" t="s">
        <v>1659</v>
      </c>
      <c r="J569" s="53" t="s">
        <v>1660</v>
      </c>
    </row>
    <row r="570" spans="2:10" ht="30" hidden="1" x14ac:dyDescent="0.25">
      <c r="B570" s="49">
        <v>20121841033</v>
      </c>
      <c r="C570" s="50" t="s">
        <v>1661</v>
      </c>
      <c r="D570" s="51">
        <v>1011.38</v>
      </c>
      <c r="E570" s="51">
        <v>60.68</v>
      </c>
      <c r="F570" s="51">
        <v>157</v>
      </c>
      <c r="G570" s="52">
        <v>1229.06</v>
      </c>
      <c r="H570" s="1" t="s">
        <v>1662</v>
      </c>
      <c r="J570" s="50" t="s">
        <v>1663</v>
      </c>
    </row>
    <row r="571" spans="2:10" ht="45" hidden="1" x14ac:dyDescent="0.25">
      <c r="B571" s="49">
        <v>20121039725</v>
      </c>
      <c r="C571" s="50" t="s">
        <v>1664</v>
      </c>
      <c r="D571" s="51">
        <v>1046.7</v>
      </c>
      <c r="E571" s="51">
        <v>41.87</v>
      </c>
      <c r="F571" s="51">
        <v>140</v>
      </c>
      <c r="G571" s="52">
        <v>1228.57</v>
      </c>
      <c r="H571" s="1" t="s">
        <v>1665</v>
      </c>
      <c r="J571" s="50" t="s">
        <v>1666</v>
      </c>
    </row>
    <row r="572" spans="2:10" ht="30" hidden="1" x14ac:dyDescent="0.25">
      <c r="B572" s="49">
        <v>20121635999</v>
      </c>
      <c r="C572" s="50" t="s">
        <v>1667</v>
      </c>
      <c r="D572" s="51">
        <v>1142.6400000000001</v>
      </c>
      <c r="E572" s="51">
        <v>68.56</v>
      </c>
      <c r="F572" s="51">
        <v>17</v>
      </c>
      <c r="G572" s="52">
        <v>1228.2</v>
      </c>
      <c r="H572" s="1" t="s">
        <v>1668</v>
      </c>
      <c r="J572" s="50" t="s">
        <v>1669</v>
      </c>
    </row>
    <row r="573" spans="2:10" ht="45" hidden="1" x14ac:dyDescent="0.25">
      <c r="B573" s="49">
        <v>20122824892</v>
      </c>
      <c r="C573" s="50" t="s">
        <v>1670</v>
      </c>
      <c r="D573" s="51">
        <v>1141.1300000000001</v>
      </c>
      <c r="E573" s="51">
        <v>68.47</v>
      </c>
      <c r="F573" s="51">
        <v>17</v>
      </c>
      <c r="G573" s="52">
        <v>1226.5999999999999</v>
      </c>
      <c r="H573" s="1" t="s">
        <v>1671</v>
      </c>
      <c r="J573" s="50" t="s">
        <v>1672</v>
      </c>
    </row>
    <row r="574" spans="2:10" ht="45" hidden="1" x14ac:dyDescent="0.25">
      <c r="B574" s="49">
        <v>20121806416</v>
      </c>
      <c r="C574" s="50" t="s">
        <v>1673</v>
      </c>
      <c r="D574" s="51">
        <v>1140.3900000000001</v>
      </c>
      <c r="E574" s="51">
        <v>68.42</v>
      </c>
      <c r="F574" s="51">
        <v>17</v>
      </c>
      <c r="G574" s="52">
        <v>1225.81</v>
      </c>
      <c r="H574" s="1" t="s">
        <v>1674</v>
      </c>
      <c r="J574" s="50" t="s">
        <v>1675</v>
      </c>
    </row>
    <row r="575" spans="2:10" ht="45" hidden="1" x14ac:dyDescent="0.25">
      <c r="B575" s="49">
        <v>20121367250</v>
      </c>
      <c r="C575" s="50" t="s">
        <v>1676</v>
      </c>
      <c r="D575" s="51">
        <v>1007.02</v>
      </c>
      <c r="E575" s="51">
        <v>60.42</v>
      </c>
      <c r="F575" s="51">
        <v>157</v>
      </c>
      <c r="G575" s="52">
        <v>1224.44</v>
      </c>
      <c r="H575" s="1" t="s">
        <v>1677</v>
      </c>
      <c r="J575" s="50" t="s">
        <v>1678</v>
      </c>
    </row>
    <row r="576" spans="2:10" ht="30" hidden="1" x14ac:dyDescent="0.25">
      <c r="B576" s="49">
        <v>2012594555</v>
      </c>
      <c r="C576" s="50" t="s">
        <v>1679</v>
      </c>
      <c r="D576" s="51">
        <v>883.87</v>
      </c>
      <c r="E576" s="51">
        <v>53.03</v>
      </c>
      <c r="F576" s="51">
        <v>287</v>
      </c>
      <c r="G576" s="52">
        <v>1223.9000000000001</v>
      </c>
      <c r="H576" s="1" t="s">
        <v>1680</v>
      </c>
      <c r="J576" s="50" t="s">
        <v>1681</v>
      </c>
    </row>
    <row r="577" spans="2:10" ht="30" hidden="1" x14ac:dyDescent="0.25">
      <c r="B577" s="49">
        <v>20121166042</v>
      </c>
      <c r="C577" s="50" t="s">
        <v>1682</v>
      </c>
      <c r="D577" s="51">
        <v>1004.56</v>
      </c>
      <c r="E577" s="51">
        <v>60.27</v>
      </c>
      <c r="F577" s="51">
        <v>157</v>
      </c>
      <c r="G577" s="52">
        <v>1221.83</v>
      </c>
      <c r="H577" s="1" t="s">
        <v>1683</v>
      </c>
      <c r="J577" s="50" t="s">
        <v>1684</v>
      </c>
    </row>
    <row r="578" spans="2:10" ht="30" hidden="1" x14ac:dyDescent="0.25">
      <c r="B578" s="49">
        <v>20123082024</v>
      </c>
      <c r="C578" s="50" t="s">
        <v>1685</v>
      </c>
      <c r="D578" s="51">
        <v>1002.96</v>
      </c>
      <c r="E578" s="51">
        <v>60.18</v>
      </c>
      <c r="F578" s="51">
        <v>157</v>
      </c>
      <c r="G578" s="52">
        <v>1220.1400000000001</v>
      </c>
      <c r="H578" s="1" t="s">
        <v>1686</v>
      </c>
      <c r="J578" s="50" t="s">
        <v>1687</v>
      </c>
    </row>
    <row r="579" spans="2:10" ht="30" hidden="1" x14ac:dyDescent="0.25">
      <c r="B579" s="49">
        <v>2012971677</v>
      </c>
      <c r="C579" s="50" t="s">
        <v>1688</v>
      </c>
      <c r="D579" s="51">
        <v>1134.7</v>
      </c>
      <c r="E579" s="51">
        <v>68.08</v>
      </c>
      <c r="F579" s="51">
        <v>17</v>
      </c>
      <c r="G579" s="52">
        <v>1219.78</v>
      </c>
      <c r="H579" s="1" t="s">
        <v>1689</v>
      </c>
      <c r="J579" s="50" t="s">
        <v>1690</v>
      </c>
    </row>
    <row r="580" spans="2:10" ht="30" hidden="1" x14ac:dyDescent="0.25">
      <c r="B580" s="49">
        <v>20121056301</v>
      </c>
      <c r="C580" s="50" t="s">
        <v>1691</v>
      </c>
      <c r="D580" s="51">
        <v>1133.44</v>
      </c>
      <c r="E580" s="51">
        <v>68.010000000000005</v>
      </c>
      <c r="F580" s="51">
        <v>17</v>
      </c>
      <c r="G580" s="52">
        <v>1218.45</v>
      </c>
      <c r="H580" s="1" t="s">
        <v>1692</v>
      </c>
      <c r="J580" s="50" t="s">
        <v>1693</v>
      </c>
    </row>
    <row r="581" spans="2:10" ht="30" hidden="1" x14ac:dyDescent="0.25">
      <c r="B581" s="49">
        <v>2012795259</v>
      </c>
      <c r="C581" s="50" t="s">
        <v>1694</v>
      </c>
      <c r="D581" s="51">
        <v>938.65</v>
      </c>
      <c r="E581" s="51">
        <v>37.549999999999997</v>
      </c>
      <c r="F581" s="51">
        <v>242</v>
      </c>
      <c r="G581" s="52">
        <v>1218.2</v>
      </c>
      <c r="H581" s="1" t="s">
        <v>1695</v>
      </c>
      <c r="J581" s="50" t="s">
        <v>1696</v>
      </c>
    </row>
    <row r="582" spans="2:10" ht="30" hidden="1" x14ac:dyDescent="0.25">
      <c r="B582" s="49">
        <v>2012810320</v>
      </c>
      <c r="C582" s="50" t="s">
        <v>1697</v>
      </c>
      <c r="D582" s="51">
        <v>1132.69</v>
      </c>
      <c r="E582" s="51">
        <v>67.959999999999994</v>
      </c>
      <c r="F582" s="51">
        <v>17</v>
      </c>
      <c r="G582" s="52">
        <v>1217.6500000000001</v>
      </c>
      <c r="H582" s="1" t="s">
        <v>1698</v>
      </c>
      <c r="J582" s="50" t="s">
        <v>1699</v>
      </c>
    </row>
    <row r="583" spans="2:10" ht="30" hidden="1" x14ac:dyDescent="0.25">
      <c r="B583" s="49">
        <v>201227685</v>
      </c>
      <c r="C583" s="50" t="s">
        <v>1700</v>
      </c>
      <c r="D583" s="51">
        <v>947.83</v>
      </c>
      <c r="E583" s="51">
        <v>56.87</v>
      </c>
      <c r="F583" s="51">
        <v>212</v>
      </c>
      <c r="G583" s="52">
        <v>1216.7</v>
      </c>
      <c r="H583" s="1" t="s">
        <v>1701</v>
      </c>
      <c r="J583" s="50" t="s">
        <v>1702</v>
      </c>
    </row>
    <row r="584" spans="2:10" ht="30" hidden="1" x14ac:dyDescent="0.25">
      <c r="B584" s="49">
        <v>20121807811</v>
      </c>
      <c r="C584" s="50" t="s">
        <v>1703</v>
      </c>
      <c r="D584" s="51">
        <v>1128.82</v>
      </c>
      <c r="E584" s="51">
        <v>67.73</v>
      </c>
      <c r="F584" s="51">
        <v>17</v>
      </c>
      <c r="G584" s="52">
        <v>1213.55</v>
      </c>
      <c r="H584" s="1" t="s">
        <v>1704</v>
      </c>
      <c r="J584" s="50" t="s">
        <v>1705</v>
      </c>
    </row>
    <row r="585" spans="2:10" ht="30" hidden="1" x14ac:dyDescent="0.25">
      <c r="B585" s="49">
        <v>2012644609</v>
      </c>
      <c r="C585" s="50" t="s">
        <v>1706</v>
      </c>
      <c r="D585" s="51">
        <v>1128.1199999999999</v>
      </c>
      <c r="E585" s="51">
        <v>67.69</v>
      </c>
      <c r="F585" s="51">
        <v>17</v>
      </c>
      <c r="G585" s="52">
        <v>1212.81</v>
      </c>
      <c r="H585" s="1" t="s">
        <v>1707</v>
      </c>
      <c r="J585" s="50" t="s">
        <v>1708</v>
      </c>
    </row>
    <row r="586" spans="2:10" ht="30" hidden="1" x14ac:dyDescent="0.25">
      <c r="B586" s="49">
        <v>20121096966</v>
      </c>
      <c r="C586" s="50" t="s">
        <v>1709</v>
      </c>
      <c r="D586" s="51">
        <v>992.1</v>
      </c>
      <c r="E586" s="51">
        <v>59.53</v>
      </c>
      <c r="F586" s="51">
        <v>157</v>
      </c>
      <c r="G586" s="52">
        <v>1208.6300000000001</v>
      </c>
      <c r="H586" s="1" t="s">
        <v>1710</v>
      </c>
      <c r="J586" s="50" t="s">
        <v>1711</v>
      </c>
    </row>
    <row r="587" spans="2:10" ht="30" hidden="1" x14ac:dyDescent="0.25">
      <c r="B587" s="49">
        <v>20121708783</v>
      </c>
      <c r="C587" s="50" t="s">
        <v>1712</v>
      </c>
      <c r="D587" s="51">
        <v>991.35</v>
      </c>
      <c r="E587" s="51">
        <v>59.48</v>
      </c>
      <c r="F587" s="51">
        <v>157</v>
      </c>
      <c r="G587" s="52">
        <v>1207.83</v>
      </c>
      <c r="H587" s="1" t="s">
        <v>1713</v>
      </c>
      <c r="J587" s="50" t="s">
        <v>1714</v>
      </c>
    </row>
    <row r="588" spans="2:10" ht="30" hidden="1" x14ac:dyDescent="0.25">
      <c r="B588" s="49">
        <v>2012331627</v>
      </c>
      <c r="C588" s="50" t="s">
        <v>1715</v>
      </c>
      <c r="D588" s="51">
        <v>976.95</v>
      </c>
      <c r="E588" s="51">
        <v>58.62</v>
      </c>
      <c r="F588" s="51">
        <v>172</v>
      </c>
      <c r="G588" s="52">
        <v>1207.57</v>
      </c>
      <c r="H588" s="1" t="s">
        <v>1716</v>
      </c>
      <c r="J588" s="50" t="s">
        <v>1717</v>
      </c>
    </row>
    <row r="589" spans="2:10" ht="30" hidden="1" x14ac:dyDescent="0.25">
      <c r="B589" s="49">
        <v>201227677</v>
      </c>
      <c r="C589" s="50" t="s">
        <v>1718</v>
      </c>
      <c r="D589" s="51">
        <v>947.81</v>
      </c>
      <c r="E589" s="51">
        <v>47.39</v>
      </c>
      <c r="F589" s="51">
        <v>212</v>
      </c>
      <c r="G589" s="52">
        <v>1207.2</v>
      </c>
      <c r="H589" s="1" t="s">
        <v>1719</v>
      </c>
      <c r="J589" s="50" t="s">
        <v>1720</v>
      </c>
    </row>
    <row r="590" spans="2:10" ht="30" hidden="1" x14ac:dyDescent="0.25">
      <c r="B590" s="49">
        <v>20123092607</v>
      </c>
      <c r="C590" s="50" t="s">
        <v>1721</v>
      </c>
      <c r="D590" s="51">
        <v>1122.44</v>
      </c>
      <c r="E590" s="51">
        <v>67.349999999999994</v>
      </c>
      <c r="F590" s="51">
        <v>17</v>
      </c>
      <c r="G590" s="52">
        <v>1206.79</v>
      </c>
      <c r="H590" s="1" t="s">
        <v>1722</v>
      </c>
      <c r="J590" s="50" t="s">
        <v>1723</v>
      </c>
    </row>
    <row r="591" spans="2:10" ht="30" hidden="1" x14ac:dyDescent="0.25">
      <c r="B591" s="49">
        <v>20122063395</v>
      </c>
      <c r="C591" s="50" t="s">
        <v>1724</v>
      </c>
      <c r="D591" s="51">
        <v>989.13</v>
      </c>
      <c r="E591" s="51">
        <v>59.35</v>
      </c>
      <c r="F591" s="51">
        <v>157</v>
      </c>
      <c r="G591" s="52">
        <v>1205.48</v>
      </c>
      <c r="H591" s="1" t="s">
        <v>1725</v>
      </c>
      <c r="J591" s="50" t="s">
        <v>1726</v>
      </c>
    </row>
    <row r="592" spans="2:10" ht="30" hidden="1" x14ac:dyDescent="0.25">
      <c r="B592" s="49">
        <v>201259579</v>
      </c>
      <c r="C592" s="50" t="s">
        <v>1727</v>
      </c>
      <c r="D592" s="51">
        <v>921.34</v>
      </c>
      <c r="E592" s="51">
        <v>55.28</v>
      </c>
      <c r="F592" s="51">
        <v>227</v>
      </c>
      <c r="G592" s="52">
        <v>1203.6199999999999</v>
      </c>
      <c r="H592" s="1" t="s">
        <v>1728</v>
      </c>
      <c r="J592" s="50" t="s">
        <v>1729</v>
      </c>
    </row>
    <row r="593" spans="2:10" ht="75" hidden="1" x14ac:dyDescent="0.25">
      <c r="B593" s="49">
        <v>2012594091</v>
      </c>
      <c r="C593" s="50" t="s">
        <v>1730</v>
      </c>
      <c r="D593" s="51">
        <v>1116.47</v>
      </c>
      <c r="E593" s="51">
        <v>66.989999999999995</v>
      </c>
      <c r="F593" s="51">
        <v>17</v>
      </c>
      <c r="G593" s="52">
        <v>1200.46</v>
      </c>
      <c r="H593" s="1" t="s">
        <v>1731</v>
      </c>
      <c r="J593" s="53" t="s">
        <v>1732</v>
      </c>
    </row>
    <row r="594" spans="2:10" ht="45" hidden="1" x14ac:dyDescent="0.25">
      <c r="B594" s="49">
        <v>20121353411</v>
      </c>
      <c r="C594" s="50" t="s">
        <v>1733</v>
      </c>
      <c r="D594" s="51">
        <v>983.73</v>
      </c>
      <c r="E594" s="51">
        <v>59.02</v>
      </c>
      <c r="F594" s="51">
        <v>157</v>
      </c>
      <c r="G594" s="52">
        <v>1199.75</v>
      </c>
      <c r="H594" s="1" t="s">
        <v>1734</v>
      </c>
      <c r="J594" s="50" t="s">
        <v>1735</v>
      </c>
    </row>
    <row r="595" spans="2:10" ht="45" hidden="1" x14ac:dyDescent="0.25">
      <c r="B595" s="49">
        <v>20121510924</v>
      </c>
      <c r="C595" s="50" t="s">
        <v>1736</v>
      </c>
      <c r="D595" s="51">
        <v>1114.78</v>
      </c>
      <c r="E595" s="51">
        <v>66.89</v>
      </c>
      <c r="F595" s="51">
        <v>17</v>
      </c>
      <c r="G595" s="52">
        <v>1198.67</v>
      </c>
      <c r="H595" s="1" t="s">
        <v>1737</v>
      </c>
      <c r="J595" s="50" t="s">
        <v>1738</v>
      </c>
    </row>
    <row r="596" spans="2:10" ht="30" hidden="1" x14ac:dyDescent="0.25">
      <c r="B596" s="49">
        <v>20121635166</v>
      </c>
      <c r="C596" s="50" t="s">
        <v>1739</v>
      </c>
      <c r="D596" s="51">
        <v>1114.78</v>
      </c>
      <c r="E596" s="51">
        <v>66.89</v>
      </c>
      <c r="F596" s="51">
        <v>17</v>
      </c>
      <c r="G596" s="52">
        <v>1198.67</v>
      </c>
      <c r="H596" s="1" t="s">
        <v>1740</v>
      </c>
      <c r="J596" s="50" t="s">
        <v>1741</v>
      </c>
    </row>
    <row r="597" spans="2:10" ht="30" hidden="1" x14ac:dyDescent="0.25">
      <c r="B597" s="49">
        <v>20122007088</v>
      </c>
      <c r="C597" s="50" t="s">
        <v>1742</v>
      </c>
      <c r="D597" s="51">
        <v>1113.8800000000001</v>
      </c>
      <c r="E597" s="51">
        <v>66.83</v>
      </c>
      <c r="F597" s="51">
        <v>17</v>
      </c>
      <c r="G597" s="52">
        <v>1197.71</v>
      </c>
      <c r="H597" s="1" t="s">
        <v>1743</v>
      </c>
      <c r="J597" s="50" t="s">
        <v>1744</v>
      </c>
    </row>
    <row r="598" spans="2:10" ht="60" hidden="1" x14ac:dyDescent="0.25">
      <c r="B598" s="49">
        <v>20121303716</v>
      </c>
      <c r="C598" s="50" t="s">
        <v>1745</v>
      </c>
      <c r="D598" s="51">
        <v>1113.81</v>
      </c>
      <c r="E598" s="51">
        <v>66.83</v>
      </c>
      <c r="F598" s="51">
        <v>17</v>
      </c>
      <c r="G598" s="52">
        <v>1197.6400000000001</v>
      </c>
      <c r="H598" s="1" t="s">
        <v>1746</v>
      </c>
      <c r="J598" s="53" t="s">
        <v>1747</v>
      </c>
    </row>
    <row r="599" spans="2:10" ht="60" hidden="1" x14ac:dyDescent="0.25">
      <c r="B599" s="49">
        <v>20122891565</v>
      </c>
      <c r="C599" s="50" t="s">
        <v>1745</v>
      </c>
      <c r="D599" s="51">
        <v>1113.75</v>
      </c>
      <c r="E599" s="51">
        <v>66.83</v>
      </c>
      <c r="F599" s="51">
        <v>17</v>
      </c>
      <c r="G599" s="52">
        <v>1197.58</v>
      </c>
      <c r="H599" s="1" t="s">
        <v>1748</v>
      </c>
      <c r="J599" s="53" t="s">
        <v>1749</v>
      </c>
    </row>
    <row r="600" spans="2:10" ht="60" hidden="1" x14ac:dyDescent="0.25">
      <c r="B600" s="49">
        <v>20122891581</v>
      </c>
      <c r="C600" s="50" t="s">
        <v>1745</v>
      </c>
      <c r="D600" s="51">
        <v>1113.75</v>
      </c>
      <c r="E600" s="51">
        <v>66.83</v>
      </c>
      <c r="F600" s="51">
        <v>17</v>
      </c>
      <c r="G600" s="52">
        <v>1197.58</v>
      </c>
      <c r="H600" s="1" t="s">
        <v>1750</v>
      </c>
      <c r="J600" s="53" t="s">
        <v>1751</v>
      </c>
    </row>
    <row r="601" spans="2:10" ht="60" hidden="1" x14ac:dyDescent="0.25">
      <c r="B601" s="49">
        <v>20122891573</v>
      </c>
      <c r="C601" s="50" t="s">
        <v>1745</v>
      </c>
      <c r="D601" s="51">
        <v>1113.7</v>
      </c>
      <c r="E601" s="51">
        <v>66.819999999999993</v>
      </c>
      <c r="F601" s="51">
        <v>17</v>
      </c>
      <c r="G601" s="52">
        <v>1197.52</v>
      </c>
      <c r="H601" s="1" t="s">
        <v>1752</v>
      </c>
      <c r="J601" s="53" t="s">
        <v>1753</v>
      </c>
    </row>
    <row r="602" spans="2:10" ht="30" hidden="1" x14ac:dyDescent="0.25">
      <c r="B602" s="49">
        <v>2012182028</v>
      </c>
      <c r="C602" s="50" t="s">
        <v>1754</v>
      </c>
      <c r="D602" s="51">
        <v>887.12</v>
      </c>
      <c r="E602" s="51">
        <v>53.23</v>
      </c>
      <c r="F602" s="51">
        <v>257</v>
      </c>
      <c r="G602" s="52">
        <v>1197.3499999999999</v>
      </c>
      <c r="H602" s="1" t="s">
        <v>1755</v>
      </c>
      <c r="J602" s="50" t="s">
        <v>1756</v>
      </c>
    </row>
    <row r="603" spans="2:10" ht="30" hidden="1" x14ac:dyDescent="0.25">
      <c r="B603" s="49">
        <v>2012985082</v>
      </c>
      <c r="C603" s="50" t="s">
        <v>1757</v>
      </c>
      <c r="D603" s="51">
        <v>900.44</v>
      </c>
      <c r="E603" s="51">
        <v>54.03</v>
      </c>
      <c r="F603" s="51">
        <v>242</v>
      </c>
      <c r="G603" s="52">
        <v>1196.47</v>
      </c>
      <c r="H603" s="1" t="s">
        <v>1758</v>
      </c>
      <c r="J603" s="50" t="s">
        <v>1759</v>
      </c>
    </row>
    <row r="604" spans="2:10" ht="30" hidden="1" x14ac:dyDescent="0.25">
      <c r="B604" s="49">
        <v>2012531790</v>
      </c>
      <c r="C604" s="50" t="s">
        <v>1760</v>
      </c>
      <c r="D604" s="51">
        <v>993.86</v>
      </c>
      <c r="E604" s="51">
        <v>59.63</v>
      </c>
      <c r="F604" s="51">
        <v>142</v>
      </c>
      <c r="G604" s="52">
        <v>1195.49</v>
      </c>
      <c r="H604" s="1" t="s">
        <v>1761</v>
      </c>
      <c r="J604" s="50" t="s">
        <v>1762</v>
      </c>
    </row>
    <row r="605" spans="2:10" ht="45" hidden="1" x14ac:dyDescent="0.25">
      <c r="B605" s="49">
        <v>2012119334</v>
      </c>
      <c r="C605" s="50" t="s">
        <v>1763</v>
      </c>
      <c r="D605" s="51">
        <v>926.56</v>
      </c>
      <c r="E605" s="51">
        <v>55.59</v>
      </c>
      <c r="F605" s="51">
        <v>212</v>
      </c>
      <c r="G605" s="52">
        <v>1194.1500000000001</v>
      </c>
      <c r="H605" s="1" t="s">
        <v>1764</v>
      </c>
      <c r="J605" s="50" t="s">
        <v>1765</v>
      </c>
    </row>
    <row r="606" spans="2:10" ht="45" hidden="1" x14ac:dyDescent="0.25">
      <c r="B606" s="49">
        <v>20121365614</v>
      </c>
      <c r="C606" s="50" t="s">
        <v>1766</v>
      </c>
      <c r="D606" s="51">
        <v>976.87</v>
      </c>
      <c r="E606" s="51">
        <v>58.61</v>
      </c>
      <c r="F606" s="51">
        <v>157</v>
      </c>
      <c r="G606" s="52">
        <v>1192.48</v>
      </c>
      <c r="H606" s="1" t="s">
        <v>1767</v>
      </c>
      <c r="J606" s="50" t="s">
        <v>1768</v>
      </c>
    </row>
    <row r="607" spans="2:10" ht="30" hidden="1" x14ac:dyDescent="0.25">
      <c r="B607" s="49">
        <v>2012997609</v>
      </c>
      <c r="C607" s="50" t="s">
        <v>1769</v>
      </c>
      <c r="D607" s="51">
        <v>1108.3599999999999</v>
      </c>
      <c r="E607" s="51">
        <v>66.5</v>
      </c>
      <c r="F607" s="51">
        <v>17</v>
      </c>
      <c r="G607" s="52">
        <v>1191.8599999999999</v>
      </c>
      <c r="H607" s="1" t="s">
        <v>1770</v>
      </c>
      <c r="J607" s="50" t="s">
        <v>1771</v>
      </c>
    </row>
    <row r="608" spans="2:10" ht="30" hidden="1" x14ac:dyDescent="0.25">
      <c r="B608" s="49">
        <v>2012802433</v>
      </c>
      <c r="C608" s="50" t="s">
        <v>1772</v>
      </c>
      <c r="D608" s="51">
        <v>988.55</v>
      </c>
      <c r="E608" s="51">
        <v>59.31</v>
      </c>
      <c r="F608" s="51">
        <v>142</v>
      </c>
      <c r="G608" s="52">
        <v>1189.8599999999999</v>
      </c>
      <c r="H608" s="1" t="s">
        <v>1773</v>
      </c>
      <c r="J608" s="50" t="s">
        <v>1774</v>
      </c>
    </row>
    <row r="609" spans="2:10" ht="45" hidden="1" x14ac:dyDescent="0.25">
      <c r="B609" s="49">
        <v>2012671983</v>
      </c>
      <c r="C609" s="50" t="s">
        <v>1775</v>
      </c>
      <c r="D609" s="51">
        <v>1104.8399999999999</v>
      </c>
      <c r="E609" s="51">
        <v>66.290000000000006</v>
      </c>
      <c r="F609" s="51">
        <v>17</v>
      </c>
      <c r="G609" s="52">
        <v>1188.1300000000001</v>
      </c>
      <c r="H609" s="1" t="s">
        <v>1776</v>
      </c>
      <c r="J609" s="50" t="s">
        <v>1777</v>
      </c>
    </row>
    <row r="610" spans="2:10" ht="30" hidden="1" x14ac:dyDescent="0.25">
      <c r="B610" s="49">
        <v>20121565818</v>
      </c>
      <c r="C610" s="50" t="s">
        <v>1778</v>
      </c>
      <c r="D610" s="51">
        <v>1103.6300000000001</v>
      </c>
      <c r="E610" s="51">
        <v>66.22</v>
      </c>
      <c r="F610" s="51">
        <v>17</v>
      </c>
      <c r="G610" s="52">
        <v>1186.8499999999999</v>
      </c>
      <c r="H610" s="1" t="s">
        <v>1779</v>
      </c>
      <c r="J610" s="50" t="s">
        <v>1780</v>
      </c>
    </row>
    <row r="611" spans="2:10" ht="30" hidden="1" x14ac:dyDescent="0.25">
      <c r="B611" s="49">
        <v>20121877526</v>
      </c>
      <c r="C611" s="50" t="s">
        <v>1781</v>
      </c>
      <c r="D611" s="51">
        <v>970.64</v>
      </c>
      <c r="E611" s="51">
        <v>58.24</v>
      </c>
      <c r="F611" s="51">
        <v>157</v>
      </c>
      <c r="G611" s="52">
        <v>1185.8800000000001</v>
      </c>
      <c r="H611" s="1" t="s">
        <v>1782</v>
      </c>
      <c r="J611" s="50" t="s">
        <v>1783</v>
      </c>
    </row>
    <row r="612" spans="2:10" ht="45" hidden="1" x14ac:dyDescent="0.25">
      <c r="B612" s="49">
        <v>201226956</v>
      </c>
      <c r="C612" s="50" t="s">
        <v>1784</v>
      </c>
      <c r="D612" s="51">
        <v>953.2</v>
      </c>
      <c r="E612" s="51">
        <v>57.19</v>
      </c>
      <c r="F612" s="51">
        <v>172</v>
      </c>
      <c r="G612" s="52">
        <v>1182.3900000000001</v>
      </c>
      <c r="H612" s="1" t="s">
        <v>1785</v>
      </c>
      <c r="J612" s="50" t="s">
        <v>1786</v>
      </c>
    </row>
    <row r="613" spans="2:10" ht="45" hidden="1" x14ac:dyDescent="0.25">
      <c r="B613" s="49">
        <v>20122311410</v>
      </c>
      <c r="C613" s="50" t="s">
        <v>1787</v>
      </c>
      <c r="D613" s="51">
        <v>1098.6199999999999</v>
      </c>
      <c r="E613" s="51">
        <v>65.92</v>
      </c>
      <c r="F613" s="51">
        <v>17</v>
      </c>
      <c r="G613" s="52">
        <v>1181.54</v>
      </c>
      <c r="H613" s="1" t="s">
        <v>1788</v>
      </c>
      <c r="J613" s="50" t="s">
        <v>1789</v>
      </c>
    </row>
    <row r="614" spans="2:10" ht="30" hidden="1" x14ac:dyDescent="0.25">
      <c r="B614" s="49">
        <v>20121048848</v>
      </c>
      <c r="C614" s="50" t="s">
        <v>1790</v>
      </c>
      <c r="D614" s="51">
        <v>1120.26</v>
      </c>
      <c r="E614" s="51">
        <v>44.81</v>
      </c>
      <c r="F614" s="51">
        <v>15</v>
      </c>
      <c r="G614" s="52">
        <v>1180.07</v>
      </c>
      <c r="H614" s="1" t="s">
        <v>1791</v>
      </c>
      <c r="J614" s="50" t="s">
        <v>1792</v>
      </c>
    </row>
    <row r="615" spans="2:10" ht="45" hidden="1" x14ac:dyDescent="0.25">
      <c r="B615" s="49">
        <v>20121863193</v>
      </c>
      <c r="C615" s="50" t="s">
        <v>1793</v>
      </c>
      <c r="D615" s="51">
        <v>1095.68</v>
      </c>
      <c r="E615" s="51">
        <v>65.739999999999995</v>
      </c>
      <c r="F615" s="51">
        <v>17</v>
      </c>
      <c r="G615" s="52">
        <v>1178.42</v>
      </c>
      <c r="H615" s="1" t="s">
        <v>1794</v>
      </c>
      <c r="J615" s="50" t="s">
        <v>1795</v>
      </c>
    </row>
    <row r="616" spans="2:10" ht="45" hidden="1" x14ac:dyDescent="0.25">
      <c r="B616" s="49">
        <v>20122509369</v>
      </c>
      <c r="C616" s="50" t="s">
        <v>942</v>
      </c>
      <c r="D616" s="51">
        <v>1094.9100000000001</v>
      </c>
      <c r="E616" s="51">
        <v>65.69</v>
      </c>
      <c r="F616" s="51">
        <v>17</v>
      </c>
      <c r="G616" s="52">
        <v>1177.5999999999999</v>
      </c>
      <c r="H616" s="1" t="s">
        <v>1796</v>
      </c>
      <c r="J616" s="50" t="s">
        <v>1797</v>
      </c>
    </row>
    <row r="617" spans="2:10" ht="30" hidden="1" x14ac:dyDescent="0.25">
      <c r="B617" s="49">
        <v>20122048248</v>
      </c>
      <c r="C617" s="50" t="s">
        <v>1798</v>
      </c>
      <c r="D617" s="51">
        <v>1094.55</v>
      </c>
      <c r="E617" s="51">
        <v>65.67</v>
      </c>
      <c r="F617" s="51">
        <v>17</v>
      </c>
      <c r="G617" s="52">
        <v>1177.22</v>
      </c>
      <c r="H617" s="1" t="s">
        <v>1799</v>
      </c>
      <c r="J617" s="50" t="s">
        <v>1800</v>
      </c>
    </row>
    <row r="618" spans="2:10" ht="30" hidden="1" x14ac:dyDescent="0.25">
      <c r="B618" s="49">
        <v>20121797751</v>
      </c>
      <c r="C618" s="50" t="s">
        <v>1801</v>
      </c>
      <c r="D618" s="51">
        <v>962.32</v>
      </c>
      <c r="E618" s="51">
        <v>57.74</v>
      </c>
      <c r="F618" s="51">
        <v>157</v>
      </c>
      <c r="G618" s="52">
        <v>1177.06</v>
      </c>
      <c r="H618" s="1" t="s">
        <v>1802</v>
      </c>
      <c r="J618" s="50" t="s">
        <v>1803</v>
      </c>
    </row>
    <row r="619" spans="2:10" ht="30" hidden="1" x14ac:dyDescent="0.25">
      <c r="B619" s="49">
        <v>2012869406</v>
      </c>
      <c r="C619" s="50" t="s">
        <v>1804</v>
      </c>
      <c r="D619" s="51">
        <v>881.31</v>
      </c>
      <c r="E619" s="51">
        <v>52.88</v>
      </c>
      <c r="F619" s="51">
        <v>242</v>
      </c>
      <c r="G619" s="52">
        <v>1176.19</v>
      </c>
      <c r="H619" s="1" t="s">
        <v>1805</v>
      </c>
      <c r="J619" s="50" t="s">
        <v>1806</v>
      </c>
    </row>
    <row r="620" spans="2:10" ht="30" hidden="1" x14ac:dyDescent="0.25">
      <c r="B620" s="49">
        <v>2012359114</v>
      </c>
      <c r="C620" s="50" t="s">
        <v>1807</v>
      </c>
      <c r="D620" s="51">
        <v>1093.21</v>
      </c>
      <c r="E620" s="51">
        <v>65.59</v>
      </c>
      <c r="F620" s="51">
        <v>17</v>
      </c>
      <c r="G620" s="52">
        <v>1175.8</v>
      </c>
      <c r="H620" s="1" t="s">
        <v>1808</v>
      </c>
      <c r="J620" s="50" t="s">
        <v>1809</v>
      </c>
    </row>
    <row r="621" spans="2:10" ht="30" hidden="1" x14ac:dyDescent="0.25">
      <c r="B621" s="49">
        <v>2012358568</v>
      </c>
      <c r="C621" s="50" t="s">
        <v>1807</v>
      </c>
      <c r="D621" s="51">
        <v>1093.18</v>
      </c>
      <c r="E621" s="51">
        <v>65.59</v>
      </c>
      <c r="F621" s="51">
        <v>17</v>
      </c>
      <c r="G621" s="52">
        <v>1175.77</v>
      </c>
      <c r="H621" s="1" t="s">
        <v>1810</v>
      </c>
      <c r="J621" s="50" t="s">
        <v>1811</v>
      </c>
    </row>
    <row r="622" spans="2:10" ht="30" hidden="1" x14ac:dyDescent="0.25">
      <c r="B622" s="49">
        <v>2012709794</v>
      </c>
      <c r="C622" s="50" t="s">
        <v>1812</v>
      </c>
      <c r="D622" s="51">
        <v>1100.3800000000001</v>
      </c>
      <c r="E622" s="51">
        <v>55.02</v>
      </c>
      <c r="F622" s="51">
        <v>17</v>
      </c>
      <c r="G622" s="52">
        <v>1172.4000000000001</v>
      </c>
      <c r="H622" s="1" t="s">
        <v>1813</v>
      </c>
      <c r="J622" s="50" t="s">
        <v>1814</v>
      </c>
    </row>
    <row r="623" spans="2:10" ht="45" hidden="1" x14ac:dyDescent="0.25">
      <c r="B623" s="49">
        <v>20121954393</v>
      </c>
      <c r="C623" s="50" t="s">
        <v>1815</v>
      </c>
      <c r="D623" s="51">
        <v>953.08</v>
      </c>
      <c r="E623" s="51">
        <v>57.18</v>
      </c>
      <c r="F623" s="51">
        <v>157</v>
      </c>
      <c r="G623" s="52">
        <v>1167.26</v>
      </c>
      <c r="H623" s="1" t="s">
        <v>1816</v>
      </c>
      <c r="J623" s="50" t="s">
        <v>1817</v>
      </c>
    </row>
    <row r="624" spans="2:10" ht="75" hidden="1" x14ac:dyDescent="0.25">
      <c r="B624" s="49">
        <v>20122008262</v>
      </c>
      <c r="C624" s="50" t="s">
        <v>1818</v>
      </c>
      <c r="D624" s="51">
        <v>952.89</v>
      </c>
      <c r="E624" s="51">
        <v>57.17</v>
      </c>
      <c r="F624" s="51">
        <v>157</v>
      </c>
      <c r="G624" s="52">
        <v>1167.06</v>
      </c>
      <c r="H624" s="1" t="s">
        <v>1819</v>
      </c>
      <c r="J624" s="53" t="s">
        <v>1820</v>
      </c>
    </row>
    <row r="625" spans="2:10" ht="30" hidden="1" x14ac:dyDescent="0.25">
      <c r="B625" s="49">
        <v>2012329789</v>
      </c>
      <c r="C625" s="50" t="s">
        <v>738</v>
      </c>
      <c r="D625" s="51">
        <v>814.09</v>
      </c>
      <c r="E625" s="51">
        <v>48.85</v>
      </c>
      <c r="F625" s="51">
        <v>302</v>
      </c>
      <c r="G625" s="52">
        <v>1164.94</v>
      </c>
      <c r="H625" s="1" t="s">
        <v>1821</v>
      </c>
      <c r="J625" s="50" t="s">
        <v>1822</v>
      </c>
    </row>
    <row r="626" spans="2:10" ht="30" hidden="1" x14ac:dyDescent="0.25">
      <c r="B626" s="49">
        <v>20121845586</v>
      </c>
      <c r="C626" s="50" t="s">
        <v>1823</v>
      </c>
      <c r="D626" s="51">
        <v>1081.82</v>
      </c>
      <c r="E626" s="51">
        <v>64.91</v>
      </c>
      <c r="F626" s="51">
        <v>17</v>
      </c>
      <c r="G626" s="52">
        <v>1163.73</v>
      </c>
      <c r="H626" s="1" t="s">
        <v>1824</v>
      </c>
      <c r="J626" s="50" t="s">
        <v>1825</v>
      </c>
    </row>
    <row r="627" spans="2:10" ht="45" hidden="1" x14ac:dyDescent="0.25">
      <c r="B627" s="49">
        <v>20122617471</v>
      </c>
      <c r="C627" s="50" t="s">
        <v>1826</v>
      </c>
      <c r="D627" s="51">
        <v>1080.8599999999999</v>
      </c>
      <c r="E627" s="51">
        <v>64.849999999999994</v>
      </c>
      <c r="F627" s="51">
        <v>17</v>
      </c>
      <c r="G627" s="52">
        <v>1162.71</v>
      </c>
      <c r="H627" s="1" t="s">
        <v>1827</v>
      </c>
      <c r="J627" s="50" t="s">
        <v>1828</v>
      </c>
    </row>
    <row r="628" spans="2:10" ht="45" hidden="1" x14ac:dyDescent="0.25">
      <c r="B628" s="49">
        <v>20122890917</v>
      </c>
      <c r="C628" s="50" t="s">
        <v>1829</v>
      </c>
      <c r="D628" s="51">
        <v>948.22</v>
      </c>
      <c r="E628" s="51">
        <v>56.89</v>
      </c>
      <c r="F628" s="51">
        <v>157</v>
      </c>
      <c r="G628" s="52">
        <v>1162.1099999999999</v>
      </c>
      <c r="H628" s="1" t="s">
        <v>1830</v>
      </c>
      <c r="J628" s="50" t="s">
        <v>1831</v>
      </c>
    </row>
    <row r="629" spans="2:10" ht="30" hidden="1" x14ac:dyDescent="0.25">
      <c r="B629" s="49">
        <v>20123262065</v>
      </c>
      <c r="C629" s="50" t="s">
        <v>1832</v>
      </c>
      <c r="D629" s="51">
        <v>1073.68</v>
      </c>
      <c r="E629" s="51">
        <v>64.42</v>
      </c>
      <c r="F629" s="51">
        <v>17</v>
      </c>
      <c r="G629" s="52">
        <v>1155.0999999999999</v>
      </c>
      <c r="H629" s="1" t="s">
        <v>1833</v>
      </c>
      <c r="J629" s="50" t="s">
        <v>1834</v>
      </c>
    </row>
    <row r="630" spans="2:10" ht="30" hidden="1" x14ac:dyDescent="0.25">
      <c r="B630" s="49">
        <v>2012709778</v>
      </c>
      <c r="C630" s="50" t="s">
        <v>1835</v>
      </c>
      <c r="D630" s="51">
        <v>1072.95</v>
      </c>
      <c r="E630" s="51">
        <v>64.38</v>
      </c>
      <c r="F630" s="51">
        <v>17</v>
      </c>
      <c r="G630" s="52">
        <v>1154.33</v>
      </c>
      <c r="H630" s="1" t="s">
        <v>1836</v>
      </c>
      <c r="J630" s="50" t="s">
        <v>1837</v>
      </c>
    </row>
    <row r="631" spans="2:10" ht="45" hidden="1" x14ac:dyDescent="0.25">
      <c r="B631" s="49">
        <v>2012790893</v>
      </c>
      <c r="C631" s="50" t="s">
        <v>1838</v>
      </c>
      <c r="D631" s="51">
        <v>872.23</v>
      </c>
      <c r="E631" s="51">
        <v>52.33</v>
      </c>
      <c r="F631" s="51">
        <v>227</v>
      </c>
      <c r="G631" s="52">
        <v>1151.56</v>
      </c>
      <c r="H631" s="1" t="s">
        <v>1839</v>
      </c>
      <c r="J631" s="50" t="s">
        <v>1840</v>
      </c>
    </row>
    <row r="632" spans="2:10" ht="45" hidden="1" x14ac:dyDescent="0.25">
      <c r="B632" s="49">
        <v>2012183997</v>
      </c>
      <c r="C632" s="50" t="s">
        <v>1841</v>
      </c>
      <c r="D632" s="51">
        <v>884.08</v>
      </c>
      <c r="E632" s="51">
        <v>53.04</v>
      </c>
      <c r="F632" s="51">
        <v>212</v>
      </c>
      <c r="G632" s="52">
        <v>1149.1199999999999</v>
      </c>
      <c r="H632" s="1" t="s">
        <v>1842</v>
      </c>
      <c r="J632" s="50" t="s">
        <v>1843</v>
      </c>
    </row>
    <row r="633" spans="2:10" ht="30" hidden="1" x14ac:dyDescent="0.25">
      <c r="B633" s="49">
        <v>20122328208</v>
      </c>
      <c r="C633" s="50" t="s">
        <v>1844</v>
      </c>
      <c r="D633" s="51">
        <v>935.35</v>
      </c>
      <c r="E633" s="51">
        <v>56.12</v>
      </c>
      <c r="F633" s="51">
        <v>157</v>
      </c>
      <c r="G633" s="52">
        <v>1148.47</v>
      </c>
      <c r="H633" s="1" t="s">
        <v>1845</v>
      </c>
      <c r="J633" s="50" t="s">
        <v>1846</v>
      </c>
    </row>
    <row r="634" spans="2:10" ht="30" hidden="1" x14ac:dyDescent="0.25">
      <c r="B634" s="49">
        <v>20122696983</v>
      </c>
      <c r="C634" s="50" t="s">
        <v>1847</v>
      </c>
      <c r="D634" s="51">
        <v>934.67</v>
      </c>
      <c r="E634" s="51">
        <v>56.08</v>
      </c>
      <c r="F634" s="51">
        <v>157</v>
      </c>
      <c r="G634" s="52">
        <v>1147.75</v>
      </c>
      <c r="H634" s="1" t="s">
        <v>1848</v>
      </c>
      <c r="J634" s="50" t="s">
        <v>1849</v>
      </c>
    </row>
    <row r="635" spans="2:10" ht="30" hidden="1" x14ac:dyDescent="0.25">
      <c r="B635" s="49">
        <v>20122697084</v>
      </c>
      <c r="C635" s="50" t="s">
        <v>1850</v>
      </c>
      <c r="D635" s="51">
        <v>934.66</v>
      </c>
      <c r="E635" s="51">
        <v>56.08</v>
      </c>
      <c r="F635" s="51">
        <v>157</v>
      </c>
      <c r="G635" s="52">
        <v>1147.74</v>
      </c>
      <c r="H635" s="1" t="s">
        <v>1851</v>
      </c>
      <c r="J635" s="50" t="s">
        <v>1852</v>
      </c>
    </row>
    <row r="636" spans="2:10" ht="30" hidden="1" x14ac:dyDescent="0.25">
      <c r="B636" s="49">
        <v>20122696800</v>
      </c>
      <c r="C636" s="50" t="s">
        <v>1847</v>
      </c>
      <c r="D636" s="51">
        <v>934.6</v>
      </c>
      <c r="E636" s="51">
        <v>56.08</v>
      </c>
      <c r="F636" s="51">
        <v>157</v>
      </c>
      <c r="G636" s="52">
        <v>1147.68</v>
      </c>
      <c r="H636" s="1" t="s">
        <v>1853</v>
      </c>
      <c r="J636" s="50" t="s">
        <v>1854</v>
      </c>
    </row>
    <row r="637" spans="2:10" ht="30" hidden="1" x14ac:dyDescent="0.25">
      <c r="B637" s="49">
        <v>20122698021</v>
      </c>
      <c r="C637" s="50" t="s">
        <v>1847</v>
      </c>
      <c r="D637" s="51">
        <v>934.58</v>
      </c>
      <c r="E637" s="51">
        <v>56.07</v>
      </c>
      <c r="F637" s="51">
        <v>157</v>
      </c>
      <c r="G637" s="52">
        <v>1147.6500000000001</v>
      </c>
      <c r="H637" s="1" t="s">
        <v>1855</v>
      </c>
      <c r="J637" s="50" t="s">
        <v>1856</v>
      </c>
    </row>
    <row r="638" spans="2:10" ht="30" hidden="1" x14ac:dyDescent="0.25">
      <c r="B638" s="49">
        <v>20122698099</v>
      </c>
      <c r="C638" s="50" t="s">
        <v>1847</v>
      </c>
      <c r="D638" s="51">
        <v>934.58</v>
      </c>
      <c r="E638" s="51">
        <v>56.07</v>
      </c>
      <c r="F638" s="51">
        <v>157</v>
      </c>
      <c r="G638" s="52">
        <v>1147.6500000000001</v>
      </c>
      <c r="H638" s="1" t="s">
        <v>1857</v>
      </c>
      <c r="J638" s="50" t="s">
        <v>1858</v>
      </c>
    </row>
    <row r="639" spans="2:10" ht="30" hidden="1" x14ac:dyDescent="0.25">
      <c r="B639" s="49">
        <v>2012939269</v>
      </c>
      <c r="C639" s="50" t="s">
        <v>1859</v>
      </c>
      <c r="D639" s="51">
        <v>1065.78</v>
      </c>
      <c r="E639" s="51">
        <v>63.95</v>
      </c>
      <c r="F639" s="51">
        <v>17</v>
      </c>
      <c r="G639" s="52">
        <v>1146.73</v>
      </c>
      <c r="H639" s="1" t="s">
        <v>1860</v>
      </c>
      <c r="J639" s="50" t="s">
        <v>1861</v>
      </c>
    </row>
    <row r="640" spans="2:10" ht="30" hidden="1" x14ac:dyDescent="0.25">
      <c r="B640" s="49">
        <v>20122678667</v>
      </c>
      <c r="C640" s="50" t="s">
        <v>1862</v>
      </c>
      <c r="D640" s="51">
        <v>1065.51</v>
      </c>
      <c r="E640" s="51">
        <v>63.93</v>
      </c>
      <c r="F640" s="51">
        <v>17</v>
      </c>
      <c r="G640" s="52">
        <v>1146.44</v>
      </c>
      <c r="H640" s="1" t="s">
        <v>1863</v>
      </c>
      <c r="J640" s="50" t="s">
        <v>1864</v>
      </c>
    </row>
    <row r="641" spans="2:10" ht="75" hidden="1" x14ac:dyDescent="0.25">
      <c r="B641" s="49">
        <v>2012899097</v>
      </c>
      <c r="C641" s="50" t="s">
        <v>1865</v>
      </c>
      <c r="D641" s="51">
        <v>1064.1600000000001</v>
      </c>
      <c r="E641" s="51">
        <v>63.85</v>
      </c>
      <c r="F641" s="51">
        <v>17</v>
      </c>
      <c r="G641" s="52">
        <v>1145.01</v>
      </c>
      <c r="H641" s="1" t="s">
        <v>1866</v>
      </c>
      <c r="J641" s="53" t="s">
        <v>1867</v>
      </c>
    </row>
    <row r="642" spans="2:10" ht="30" hidden="1" x14ac:dyDescent="0.25">
      <c r="B642" s="49">
        <v>2012944335</v>
      </c>
      <c r="C642" s="50" t="s">
        <v>1868</v>
      </c>
      <c r="D642" s="51">
        <v>1063.67</v>
      </c>
      <c r="E642" s="51">
        <v>63.82</v>
      </c>
      <c r="F642" s="51">
        <v>17</v>
      </c>
      <c r="G642" s="52">
        <v>1144.49</v>
      </c>
      <c r="H642" s="1" t="s">
        <v>1869</v>
      </c>
      <c r="J642" s="50" t="s">
        <v>1870</v>
      </c>
    </row>
    <row r="643" spans="2:10" ht="30" hidden="1" x14ac:dyDescent="0.25">
      <c r="B643" s="49">
        <v>20121653342</v>
      </c>
      <c r="C643" s="50" t="s">
        <v>1871</v>
      </c>
      <c r="D643" s="51">
        <v>930.64</v>
      </c>
      <c r="E643" s="51">
        <v>55.84</v>
      </c>
      <c r="F643" s="51">
        <v>157</v>
      </c>
      <c r="G643" s="52">
        <v>1143.48</v>
      </c>
      <c r="H643" s="1" t="s">
        <v>1872</v>
      </c>
      <c r="J643" s="50" t="s">
        <v>1873</v>
      </c>
    </row>
    <row r="644" spans="2:10" ht="30" hidden="1" x14ac:dyDescent="0.25">
      <c r="B644" s="49">
        <v>2012271837</v>
      </c>
      <c r="C644" s="50" t="s">
        <v>1874</v>
      </c>
      <c r="D644" s="51">
        <v>930.38</v>
      </c>
      <c r="E644" s="51">
        <v>55.82</v>
      </c>
      <c r="F644" s="51">
        <v>157</v>
      </c>
      <c r="G644" s="52">
        <v>1143.2</v>
      </c>
      <c r="H644" s="1" t="s">
        <v>1875</v>
      </c>
      <c r="J644" s="50" t="s">
        <v>1876</v>
      </c>
    </row>
    <row r="645" spans="2:10" ht="30" hidden="1" x14ac:dyDescent="0.25">
      <c r="B645" s="49">
        <v>20121114514</v>
      </c>
      <c r="C645" s="50" t="s">
        <v>1877</v>
      </c>
      <c r="D645" s="51">
        <v>930.13</v>
      </c>
      <c r="E645" s="51">
        <v>55.81</v>
      </c>
      <c r="F645" s="51">
        <v>157</v>
      </c>
      <c r="G645" s="52">
        <v>1142.94</v>
      </c>
      <c r="H645" s="1" t="s">
        <v>1878</v>
      </c>
      <c r="J645" s="50" t="s">
        <v>1879</v>
      </c>
    </row>
    <row r="646" spans="2:10" ht="30" hidden="1" x14ac:dyDescent="0.25">
      <c r="B646" s="49">
        <v>20121077325</v>
      </c>
      <c r="C646" s="50" t="s">
        <v>1880</v>
      </c>
      <c r="D646" s="51">
        <v>927.25</v>
      </c>
      <c r="E646" s="51">
        <v>55.64</v>
      </c>
      <c r="F646" s="51">
        <v>157</v>
      </c>
      <c r="G646" s="52">
        <v>1139.8900000000001</v>
      </c>
      <c r="H646" s="1" t="s">
        <v>1881</v>
      </c>
      <c r="J646" s="50" t="s">
        <v>1882</v>
      </c>
    </row>
    <row r="647" spans="2:10" ht="45" hidden="1" x14ac:dyDescent="0.25">
      <c r="B647" s="49">
        <v>20121762656</v>
      </c>
      <c r="C647" s="50" t="s">
        <v>1122</v>
      </c>
      <c r="D647" s="51">
        <v>927.24</v>
      </c>
      <c r="E647" s="51">
        <v>55.63</v>
      </c>
      <c r="F647" s="51">
        <v>157</v>
      </c>
      <c r="G647" s="52">
        <v>1139.8699999999999</v>
      </c>
      <c r="H647" s="1" t="s">
        <v>1883</v>
      </c>
      <c r="J647" s="50" t="s">
        <v>1884</v>
      </c>
    </row>
    <row r="648" spans="2:10" ht="45" hidden="1" x14ac:dyDescent="0.25">
      <c r="B648" s="49">
        <v>20121852671</v>
      </c>
      <c r="C648" s="50" t="s">
        <v>1885</v>
      </c>
      <c r="D648" s="51">
        <v>927.24</v>
      </c>
      <c r="E648" s="51">
        <v>55.63</v>
      </c>
      <c r="F648" s="51">
        <v>157</v>
      </c>
      <c r="G648" s="52">
        <v>1139.8699999999999</v>
      </c>
      <c r="H648" s="1" t="s">
        <v>1886</v>
      </c>
      <c r="J648" s="50" t="s">
        <v>1887</v>
      </c>
    </row>
    <row r="649" spans="2:10" ht="30" hidden="1" x14ac:dyDescent="0.25">
      <c r="B649" s="49">
        <v>20121576038</v>
      </c>
      <c r="C649" s="50" t="s">
        <v>276</v>
      </c>
      <c r="D649" s="51">
        <v>1059.06</v>
      </c>
      <c r="E649" s="51">
        <v>63.54</v>
      </c>
      <c r="F649" s="51">
        <v>17</v>
      </c>
      <c r="G649" s="52">
        <v>1139.5999999999999</v>
      </c>
      <c r="H649" s="1" t="s">
        <v>1888</v>
      </c>
      <c r="J649" s="50" t="s">
        <v>1889</v>
      </c>
    </row>
    <row r="650" spans="2:10" ht="45" hidden="1" x14ac:dyDescent="0.25">
      <c r="B650" s="49">
        <v>2012692042</v>
      </c>
      <c r="C650" s="50" t="s">
        <v>1890</v>
      </c>
      <c r="D650" s="51">
        <v>889.21</v>
      </c>
      <c r="E650" s="51">
        <v>53.35</v>
      </c>
      <c r="F650" s="51">
        <v>197</v>
      </c>
      <c r="G650" s="52">
        <v>1139.56</v>
      </c>
      <c r="H650" s="1" t="s">
        <v>1891</v>
      </c>
      <c r="J650" s="50" t="s">
        <v>1892</v>
      </c>
    </row>
    <row r="651" spans="2:10" ht="30" hidden="1" x14ac:dyDescent="0.25">
      <c r="B651" s="49">
        <v>2012610674</v>
      </c>
      <c r="C651" s="50" t="s">
        <v>1893</v>
      </c>
      <c r="D651" s="51">
        <v>1058.25</v>
      </c>
      <c r="E651" s="51">
        <v>63.5</v>
      </c>
      <c r="F651" s="51">
        <v>17</v>
      </c>
      <c r="G651" s="52">
        <v>1138.75</v>
      </c>
      <c r="H651" s="1" t="s">
        <v>1894</v>
      </c>
      <c r="J651" s="50" t="s">
        <v>1895</v>
      </c>
    </row>
    <row r="652" spans="2:10" ht="30" hidden="1" x14ac:dyDescent="0.25">
      <c r="B652" s="49">
        <v>2012383236</v>
      </c>
      <c r="C652" s="50" t="s">
        <v>1896</v>
      </c>
      <c r="D652" s="51">
        <v>769.76</v>
      </c>
      <c r="E652" s="51">
        <v>46.19</v>
      </c>
      <c r="F652" s="51">
        <v>317</v>
      </c>
      <c r="G652" s="52">
        <v>1132.95</v>
      </c>
      <c r="H652" s="1" t="s">
        <v>1897</v>
      </c>
      <c r="J652" s="50" t="s">
        <v>1898</v>
      </c>
    </row>
    <row r="653" spans="2:10" ht="30" hidden="1" x14ac:dyDescent="0.25">
      <c r="B653" s="49">
        <v>20122491990</v>
      </c>
      <c r="C653" s="50" t="s">
        <v>1899</v>
      </c>
      <c r="D653" s="51">
        <v>918.87</v>
      </c>
      <c r="E653" s="51">
        <v>55.13</v>
      </c>
      <c r="F653" s="51">
        <v>157</v>
      </c>
      <c r="G653" s="52">
        <v>1131</v>
      </c>
      <c r="H653" s="1" t="s">
        <v>1900</v>
      </c>
      <c r="J653" s="50" t="s">
        <v>1901</v>
      </c>
    </row>
    <row r="654" spans="2:10" ht="30" hidden="1" x14ac:dyDescent="0.25">
      <c r="B654" s="49">
        <v>20122491583</v>
      </c>
      <c r="C654" s="50" t="s">
        <v>1902</v>
      </c>
      <c r="D654" s="51">
        <v>1050.93</v>
      </c>
      <c r="E654" s="51">
        <v>63.06</v>
      </c>
      <c r="F654" s="51">
        <v>17</v>
      </c>
      <c r="G654" s="52">
        <v>1130.99</v>
      </c>
      <c r="H654" s="1" t="s">
        <v>1903</v>
      </c>
      <c r="J654" s="50" t="s">
        <v>1904</v>
      </c>
    </row>
    <row r="655" spans="2:10" ht="30" hidden="1" x14ac:dyDescent="0.25">
      <c r="B655" s="49">
        <v>2012802514</v>
      </c>
      <c r="C655" s="50" t="s">
        <v>1905</v>
      </c>
      <c r="D655" s="51">
        <v>878.1</v>
      </c>
      <c r="E655" s="51">
        <v>52.69</v>
      </c>
      <c r="F655" s="51">
        <v>197</v>
      </c>
      <c r="G655" s="52">
        <v>1127.79</v>
      </c>
      <c r="H655" s="1" t="s">
        <v>1906</v>
      </c>
      <c r="J655" s="50" t="s">
        <v>1907</v>
      </c>
    </row>
    <row r="656" spans="2:10" ht="30" hidden="1" x14ac:dyDescent="0.25">
      <c r="B656" s="49">
        <v>20122707659</v>
      </c>
      <c r="C656" s="50" t="s">
        <v>1908</v>
      </c>
      <c r="D656" s="51">
        <v>914.85</v>
      </c>
      <c r="E656" s="51">
        <v>54.89</v>
      </c>
      <c r="F656" s="51">
        <v>157</v>
      </c>
      <c r="G656" s="52">
        <v>1126.74</v>
      </c>
      <c r="H656" s="1" t="s">
        <v>1909</v>
      </c>
      <c r="J656" s="50" t="s">
        <v>1910</v>
      </c>
    </row>
    <row r="657" spans="2:10" ht="30" hidden="1" x14ac:dyDescent="0.25">
      <c r="B657" s="49">
        <v>20121186124</v>
      </c>
      <c r="C657" s="50" t="s">
        <v>1911</v>
      </c>
      <c r="D657" s="51">
        <v>914.73</v>
      </c>
      <c r="E657" s="51">
        <v>54.88</v>
      </c>
      <c r="F657" s="51">
        <v>157</v>
      </c>
      <c r="G657" s="52">
        <v>1126.6099999999999</v>
      </c>
      <c r="H657" s="1" t="s">
        <v>1912</v>
      </c>
      <c r="J657" s="50" t="s">
        <v>1913</v>
      </c>
    </row>
    <row r="658" spans="2:10" ht="45" hidden="1" x14ac:dyDescent="0.25">
      <c r="B658" s="49">
        <v>2012336726</v>
      </c>
      <c r="C658" s="50" t="s">
        <v>1914</v>
      </c>
      <c r="D658" s="51">
        <v>1046.68</v>
      </c>
      <c r="E658" s="51">
        <v>62.8</v>
      </c>
      <c r="F658" s="51">
        <v>17</v>
      </c>
      <c r="G658" s="52">
        <v>1126.48</v>
      </c>
      <c r="H658" s="1" t="s">
        <v>1915</v>
      </c>
      <c r="J658" s="50" t="s">
        <v>1916</v>
      </c>
    </row>
    <row r="659" spans="2:10" ht="30" hidden="1" x14ac:dyDescent="0.25">
      <c r="B659" s="49">
        <v>2012910848</v>
      </c>
      <c r="C659" s="50" t="s">
        <v>1917</v>
      </c>
      <c r="D659" s="51">
        <v>1046.24</v>
      </c>
      <c r="E659" s="51">
        <v>62.77</v>
      </c>
      <c r="F659" s="51">
        <v>17</v>
      </c>
      <c r="G659" s="52">
        <v>1126.01</v>
      </c>
      <c r="H659" s="1" t="s">
        <v>1918</v>
      </c>
      <c r="J659" s="50" t="s">
        <v>1919</v>
      </c>
    </row>
    <row r="660" spans="2:10" ht="30" hidden="1" x14ac:dyDescent="0.25">
      <c r="B660" s="49">
        <v>20121953362</v>
      </c>
      <c r="C660" s="50" t="s">
        <v>1920</v>
      </c>
      <c r="D660" s="51">
        <v>911.16</v>
      </c>
      <c r="E660" s="51">
        <v>54.67</v>
      </c>
      <c r="F660" s="51">
        <v>157</v>
      </c>
      <c r="G660" s="52">
        <v>1122.83</v>
      </c>
      <c r="H660" s="1" t="s">
        <v>1921</v>
      </c>
      <c r="J660" s="50" t="s">
        <v>1922</v>
      </c>
    </row>
    <row r="661" spans="2:10" ht="30" hidden="1" x14ac:dyDescent="0.25">
      <c r="B661" s="49">
        <v>2012950483</v>
      </c>
      <c r="C661" s="50" t="s">
        <v>1923</v>
      </c>
      <c r="D661" s="51">
        <v>1043.01</v>
      </c>
      <c r="E661" s="51">
        <v>62.58</v>
      </c>
      <c r="F661" s="51">
        <v>17</v>
      </c>
      <c r="G661" s="52">
        <v>1122.5899999999999</v>
      </c>
      <c r="H661" s="1" t="s">
        <v>1924</v>
      </c>
      <c r="J661" s="50" t="s">
        <v>1925</v>
      </c>
    </row>
    <row r="662" spans="2:10" ht="30" hidden="1" x14ac:dyDescent="0.25">
      <c r="B662" s="49">
        <v>2012356174</v>
      </c>
      <c r="C662" s="50" t="s">
        <v>1926</v>
      </c>
      <c r="D662" s="51">
        <v>924.99</v>
      </c>
      <c r="E662" s="51">
        <v>55.5</v>
      </c>
      <c r="F662" s="51">
        <v>142</v>
      </c>
      <c r="G662" s="52">
        <v>1122.49</v>
      </c>
      <c r="H662" s="1" t="s">
        <v>1927</v>
      </c>
      <c r="J662" s="50" t="s">
        <v>1928</v>
      </c>
    </row>
    <row r="663" spans="2:10" ht="30" hidden="1" x14ac:dyDescent="0.25">
      <c r="B663" s="49">
        <v>2012461040</v>
      </c>
      <c r="C663" s="50" t="s">
        <v>1929</v>
      </c>
      <c r="D663" s="51">
        <v>843.14</v>
      </c>
      <c r="E663" s="51">
        <v>50.59</v>
      </c>
      <c r="F663" s="51">
        <v>227</v>
      </c>
      <c r="G663" s="52">
        <v>1120.73</v>
      </c>
      <c r="H663" s="1" t="s">
        <v>1930</v>
      </c>
      <c r="J663" s="50" t="s">
        <v>1931</v>
      </c>
    </row>
    <row r="664" spans="2:10" ht="30" hidden="1" x14ac:dyDescent="0.25">
      <c r="B664" s="49">
        <v>20125296790537</v>
      </c>
      <c r="C664" s="50" t="s">
        <v>1932</v>
      </c>
      <c r="D664" s="51">
        <v>1076.03</v>
      </c>
      <c r="E664" s="51">
        <v>43.04</v>
      </c>
      <c r="F664" s="51">
        <v>0</v>
      </c>
      <c r="G664" s="52">
        <v>1119.07</v>
      </c>
      <c r="H664" s="1" t="s">
        <v>1933</v>
      </c>
      <c r="J664" s="50" t="s">
        <v>1934</v>
      </c>
    </row>
    <row r="665" spans="2:10" ht="45" hidden="1" x14ac:dyDescent="0.25">
      <c r="B665" s="49">
        <v>20121387189</v>
      </c>
      <c r="C665" s="50" t="s">
        <v>1935</v>
      </c>
      <c r="D665" s="51">
        <v>1039.25</v>
      </c>
      <c r="E665" s="51">
        <v>62.36</v>
      </c>
      <c r="F665" s="51">
        <v>17</v>
      </c>
      <c r="G665" s="52">
        <v>1118.6099999999999</v>
      </c>
      <c r="H665" s="1" t="s">
        <v>1936</v>
      </c>
      <c r="J665" s="50" t="s">
        <v>1937</v>
      </c>
    </row>
    <row r="666" spans="2:10" ht="30" hidden="1" x14ac:dyDescent="0.25">
      <c r="B666" s="49">
        <v>2012736279</v>
      </c>
      <c r="C666" s="50" t="s">
        <v>1938</v>
      </c>
      <c r="D666" s="51">
        <v>840.91</v>
      </c>
      <c r="E666" s="51">
        <v>50.45</v>
      </c>
      <c r="F666" s="51">
        <v>227</v>
      </c>
      <c r="G666" s="52">
        <v>1118.3599999999999</v>
      </c>
      <c r="H666" s="1" t="s">
        <v>1939</v>
      </c>
      <c r="J666" s="50" t="s">
        <v>1940</v>
      </c>
    </row>
    <row r="667" spans="2:10" ht="30" hidden="1" x14ac:dyDescent="0.25">
      <c r="B667" s="49">
        <v>20121973444</v>
      </c>
      <c r="C667" s="50" t="s">
        <v>1941</v>
      </c>
      <c r="D667" s="51">
        <v>1048.4000000000001</v>
      </c>
      <c r="E667" s="51">
        <v>52.42</v>
      </c>
      <c r="F667" s="51">
        <v>17</v>
      </c>
      <c r="G667" s="52">
        <v>1117.82</v>
      </c>
      <c r="H667" s="1" t="s">
        <v>1942</v>
      </c>
      <c r="J667" s="50" t="s">
        <v>1943</v>
      </c>
    </row>
    <row r="668" spans="2:10" ht="30" hidden="1" x14ac:dyDescent="0.25">
      <c r="B668" s="49">
        <v>20123588106</v>
      </c>
      <c r="C668" s="50" t="s">
        <v>1944</v>
      </c>
      <c r="D668" s="51">
        <v>903.57</v>
      </c>
      <c r="E668" s="51">
        <v>54.21</v>
      </c>
      <c r="F668" s="51">
        <v>157</v>
      </c>
      <c r="G668" s="52">
        <v>1114.78</v>
      </c>
      <c r="H668" s="1" t="s">
        <v>1945</v>
      </c>
      <c r="J668" s="50" t="s">
        <v>1946</v>
      </c>
    </row>
    <row r="669" spans="2:10" ht="45" hidden="1" x14ac:dyDescent="0.25">
      <c r="B669" s="49">
        <v>2012575771</v>
      </c>
      <c r="C669" s="50" t="s">
        <v>1320</v>
      </c>
      <c r="D669" s="51">
        <v>1035.03</v>
      </c>
      <c r="E669" s="51">
        <v>62.1</v>
      </c>
      <c r="F669" s="51">
        <v>17</v>
      </c>
      <c r="G669" s="52">
        <v>1114.1300000000001</v>
      </c>
      <c r="H669" s="1" t="s">
        <v>1947</v>
      </c>
      <c r="J669" s="50" t="s">
        <v>1948</v>
      </c>
    </row>
    <row r="670" spans="2:10" ht="30" hidden="1" x14ac:dyDescent="0.25">
      <c r="B670" s="49">
        <v>20123267199</v>
      </c>
      <c r="C670" s="50" t="s">
        <v>1949</v>
      </c>
      <c r="D670" s="51">
        <v>1035.01</v>
      </c>
      <c r="E670" s="51">
        <v>62.1</v>
      </c>
      <c r="F670" s="51">
        <v>17</v>
      </c>
      <c r="G670" s="52">
        <v>1114.1099999999999</v>
      </c>
      <c r="H670" s="1" t="s">
        <v>1950</v>
      </c>
      <c r="J670" s="50" t="s">
        <v>1951</v>
      </c>
    </row>
    <row r="671" spans="2:10" ht="30" hidden="1" x14ac:dyDescent="0.25">
      <c r="B671" s="49">
        <v>20122464349</v>
      </c>
      <c r="C671" s="50" t="s">
        <v>1952</v>
      </c>
      <c r="D671" s="51">
        <v>900.58</v>
      </c>
      <c r="E671" s="51">
        <v>54.03</v>
      </c>
      <c r="F671" s="51">
        <v>157</v>
      </c>
      <c r="G671" s="52">
        <v>1111.6099999999999</v>
      </c>
      <c r="H671" s="1" t="s">
        <v>1953</v>
      </c>
      <c r="J671" s="50" t="s">
        <v>1954</v>
      </c>
    </row>
    <row r="672" spans="2:10" ht="30" hidden="1" x14ac:dyDescent="0.25">
      <c r="B672" s="49">
        <v>2012707236</v>
      </c>
      <c r="C672" s="50" t="s">
        <v>1955</v>
      </c>
      <c r="D672" s="51">
        <v>913.95</v>
      </c>
      <c r="E672" s="51">
        <v>54.84</v>
      </c>
      <c r="F672" s="51">
        <v>142</v>
      </c>
      <c r="G672" s="52">
        <v>1110.79</v>
      </c>
      <c r="H672" s="1" t="s">
        <v>1956</v>
      </c>
      <c r="J672" s="50" t="s">
        <v>1957</v>
      </c>
    </row>
    <row r="673" spans="2:10" ht="30" hidden="1" x14ac:dyDescent="0.25">
      <c r="B673" s="49">
        <v>2012240435</v>
      </c>
      <c r="C673" s="50" t="s">
        <v>1958</v>
      </c>
      <c r="D673" s="51">
        <v>860.58</v>
      </c>
      <c r="E673" s="51">
        <v>51.63</v>
      </c>
      <c r="F673" s="51">
        <v>197</v>
      </c>
      <c r="G673" s="52">
        <v>1109.21</v>
      </c>
      <c r="H673" s="1" t="s">
        <v>1959</v>
      </c>
      <c r="J673" s="50" t="s">
        <v>1960</v>
      </c>
    </row>
    <row r="674" spans="2:10" ht="30" hidden="1" x14ac:dyDescent="0.25">
      <c r="B674" s="49">
        <v>2012864501</v>
      </c>
      <c r="C674" s="50" t="s">
        <v>1961</v>
      </c>
      <c r="D674" s="51">
        <v>860.19</v>
      </c>
      <c r="E674" s="51">
        <v>51.61</v>
      </c>
      <c r="F674" s="51">
        <v>197</v>
      </c>
      <c r="G674" s="52">
        <v>1108.8</v>
      </c>
      <c r="H674" s="1" t="s">
        <v>1962</v>
      </c>
      <c r="J674" s="50" t="s">
        <v>1963</v>
      </c>
    </row>
    <row r="675" spans="2:10" ht="30" hidden="1" x14ac:dyDescent="0.25">
      <c r="B675" s="49">
        <v>20121572873</v>
      </c>
      <c r="C675" s="50" t="s">
        <v>1964</v>
      </c>
      <c r="D675" s="51">
        <v>897.42</v>
      </c>
      <c r="E675" s="51">
        <v>53.85</v>
      </c>
      <c r="F675" s="51">
        <v>157</v>
      </c>
      <c r="G675" s="52">
        <v>1108.27</v>
      </c>
      <c r="H675" s="1" t="s">
        <v>1965</v>
      </c>
      <c r="J675" s="50" t="s">
        <v>1966</v>
      </c>
    </row>
    <row r="676" spans="2:10" ht="30" hidden="1" x14ac:dyDescent="0.25">
      <c r="B676" s="49">
        <v>20121781693</v>
      </c>
      <c r="C676" s="50" t="s">
        <v>1967</v>
      </c>
      <c r="D676" s="51">
        <v>892.62</v>
      </c>
      <c r="E676" s="51">
        <v>53.56</v>
      </c>
      <c r="F676" s="51">
        <v>157</v>
      </c>
      <c r="G676" s="52">
        <v>1103.18</v>
      </c>
      <c r="H676" s="1" t="s">
        <v>1968</v>
      </c>
      <c r="J676" s="50" t="s">
        <v>1969</v>
      </c>
    </row>
    <row r="677" spans="2:10" ht="30" hidden="1" x14ac:dyDescent="0.25">
      <c r="B677" s="49">
        <v>20121930060</v>
      </c>
      <c r="C677" s="50" t="s">
        <v>1970</v>
      </c>
      <c r="D677" s="51">
        <v>892.21</v>
      </c>
      <c r="E677" s="51">
        <v>53.53</v>
      </c>
      <c r="F677" s="51">
        <v>157</v>
      </c>
      <c r="G677" s="52">
        <v>1102.74</v>
      </c>
      <c r="H677" s="1" t="s">
        <v>1971</v>
      </c>
      <c r="J677" s="50" t="s">
        <v>1972</v>
      </c>
    </row>
    <row r="678" spans="2:10" ht="45" hidden="1" x14ac:dyDescent="0.25">
      <c r="B678" s="49">
        <v>2012132551</v>
      </c>
      <c r="C678" s="50" t="s">
        <v>1973</v>
      </c>
      <c r="D678" s="51">
        <v>825.72</v>
      </c>
      <c r="E678" s="51">
        <v>49.54</v>
      </c>
      <c r="F678" s="51">
        <v>227</v>
      </c>
      <c r="G678" s="52">
        <v>1102.26</v>
      </c>
      <c r="H678" s="1" t="s">
        <v>1974</v>
      </c>
      <c r="J678" s="50" t="s">
        <v>1975</v>
      </c>
    </row>
    <row r="679" spans="2:10" ht="30" hidden="1" x14ac:dyDescent="0.25">
      <c r="B679" s="49">
        <v>2012489816</v>
      </c>
      <c r="C679" s="50" t="s">
        <v>136</v>
      </c>
      <c r="D679" s="51">
        <v>1023.17</v>
      </c>
      <c r="E679" s="51">
        <v>61.39</v>
      </c>
      <c r="F679" s="51">
        <v>17</v>
      </c>
      <c r="G679" s="52">
        <v>1101.56</v>
      </c>
      <c r="H679" s="1" t="s">
        <v>1976</v>
      </c>
      <c r="J679" s="50" t="s">
        <v>1977</v>
      </c>
    </row>
    <row r="680" spans="2:10" ht="30" hidden="1" x14ac:dyDescent="0.25">
      <c r="B680" s="49">
        <v>2012994596</v>
      </c>
      <c r="C680" s="50" t="s">
        <v>1978</v>
      </c>
      <c r="D680" s="51">
        <v>1022.93</v>
      </c>
      <c r="E680" s="51">
        <v>61.38</v>
      </c>
      <c r="F680" s="51">
        <v>17</v>
      </c>
      <c r="G680" s="52">
        <v>1101.31</v>
      </c>
      <c r="H680" s="1" t="s">
        <v>1979</v>
      </c>
      <c r="J680" s="50" t="s">
        <v>1980</v>
      </c>
    </row>
    <row r="681" spans="2:10" ht="30" hidden="1" x14ac:dyDescent="0.25">
      <c r="B681" s="49">
        <v>20123097331</v>
      </c>
      <c r="C681" s="50" t="s">
        <v>1981</v>
      </c>
      <c r="D681" s="51">
        <v>1019.79</v>
      </c>
      <c r="E681" s="51">
        <v>61.19</v>
      </c>
      <c r="F681" s="51">
        <v>17</v>
      </c>
      <c r="G681" s="52">
        <v>1097.98</v>
      </c>
      <c r="H681" s="1" t="s">
        <v>1982</v>
      </c>
      <c r="J681" s="50" t="s">
        <v>1983</v>
      </c>
    </row>
    <row r="682" spans="2:10" ht="30" hidden="1" x14ac:dyDescent="0.25">
      <c r="B682" s="49">
        <v>20121345567</v>
      </c>
      <c r="C682" s="50" t="s">
        <v>1984</v>
      </c>
      <c r="D682" s="51">
        <v>887.15</v>
      </c>
      <c r="E682" s="51">
        <v>53.23</v>
      </c>
      <c r="F682" s="51">
        <v>157</v>
      </c>
      <c r="G682" s="52">
        <v>1097.3800000000001</v>
      </c>
      <c r="H682" s="1" t="s">
        <v>1985</v>
      </c>
      <c r="J682" s="50" t="s">
        <v>1986</v>
      </c>
    </row>
    <row r="683" spans="2:10" ht="45" hidden="1" x14ac:dyDescent="0.25">
      <c r="B683" s="49">
        <v>20121108379</v>
      </c>
      <c r="C683" s="50" t="s">
        <v>1987</v>
      </c>
      <c r="D683" s="51">
        <v>1017.14</v>
      </c>
      <c r="E683" s="51">
        <v>61.03</v>
      </c>
      <c r="F683" s="51">
        <v>17</v>
      </c>
      <c r="G683" s="52">
        <v>1095.17</v>
      </c>
      <c r="H683" s="1" t="s">
        <v>1988</v>
      </c>
      <c r="J683" s="50" t="s">
        <v>1989</v>
      </c>
    </row>
    <row r="684" spans="2:10" ht="30" hidden="1" x14ac:dyDescent="0.25">
      <c r="B684" s="49">
        <v>20123576736</v>
      </c>
      <c r="C684" s="50" t="s">
        <v>1990</v>
      </c>
      <c r="D684" s="51">
        <v>1016.64</v>
      </c>
      <c r="E684" s="51">
        <v>61</v>
      </c>
      <c r="F684" s="51">
        <v>17</v>
      </c>
      <c r="G684" s="52">
        <v>1094.6400000000001</v>
      </c>
      <c r="H684" s="1" t="s">
        <v>1991</v>
      </c>
      <c r="J684" s="50" t="s">
        <v>1992</v>
      </c>
    </row>
    <row r="685" spans="2:10" ht="45" hidden="1" x14ac:dyDescent="0.25">
      <c r="B685" s="49">
        <v>20122491907</v>
      </c>
      <c r="C685" s="50" t="s">
        <v>1993</v>
      </c>
      <c r="D685" s="51">
        <v>880.38</v>
      </c>
      <c r="E685" s="51">
        <v>52.82</v>
      </c>
      <c r="F685" s="51">
        <v>157</v>
      </c>
      <c r="G685" s="52">
        <v>1090.2</v>
      </c>
      <c r="H685" s="1" t="s">
        <v>1994</v>
      </c>
      <c r="J685" s="50" t="s">
        <v>1995</v>
      </c>
    </row>
    <row r="686" spans="2:10" ht="45" hidden="1" x14ac:dyDescent="0.25">
      <c r="B686" s="49">
        <v>20121747002</v>
      </c>
      <c r="C686" s="50" t="s">
        <v>1996</v>
      </c>
      <c r="D686" s="51">
        <v>1011.84</v>
      </c>
      <c r="E686" s="51">
        <v>60.71</v>
      </c>
      <c r="F686" s="51">
        <v>17</v>
      </c>
      <c r="G686" s="52">
        <v>1089.55</v>
      </c>
      <c r="H686" s="1" t="s">
        <v>1997</v>
      </c>
      <c r="J686" s="50" t="s">
        <v>1998</v>
      </c>
    </row>
    <row r="687" spans="2:10" ht="30" hidden="1" x14ac:dyDescent="0.25">
      <c r="B687" s="49">
        <v>2012931640</v>
      </c>
      <c r="C687" s="50" t="s">
        <v>1520</v>
      </c>
      <c r="D687" s="51">
        <v>1009.96</v>
      </c>
      <c r="E687" s="51">
        <v>60.6</v>
      </c>
      <c r="F687" s="51">
        <v>17</v>
      </c>
      <c r="G687" s="52">
        <v>1087.56</v>
      </c>
      <c r="H687" s="1" t="s">
        <v>1999</v>
      </c>
      <c r="J687" s="50" t="s">
        <v>2000</v>
      </c>
    </row>
    <row r="688" spans="2:10" ht="30" hidden="1" x14ac:dyDescent="0.25">
      <c r="B688" s="49">
        <v>2012967300</v>
      </c>
      <c r="C688" s="50" t="s">
        <v>2001</v>
      </c>
      <c r="D688" s="51">
        <v>1009.95</v>
      </c>
      <c r="E688" s="51">
        <v>60.6</v>
      </c>
      <c r="F688" s="51">
        <v>17</v>
      </c>
      <c r="G688" s="52">
        <v>1087.55</v>
      </c>
      <c r="H688" s="1" t="s">
        <v>2002</v>
      </c>
      <c r="J688" s="50" t="s">
        <v>2003</v>
      </c>
    </row>
    <row r="689" spans="2:10" ht="30" hidden="1" x14ac:dyDescent="0.25">
      <c r="B689" s="49">
        <v>20121501216</v>
      </c>
      <c r="C689" s="50" t="s">
        <v>2004</v>
      </c>
      <c r="D689" s="51">
        <v>1009.95</v>
      </c>
      <c r="E689" s="51">
        <v>60.6</v>
      </c>
      <c r="F689" s="51">
        <v>17</v>
      </c>
      <c r="G689" s="52">
        <v>1087.55</v>
      </c>
      <c r="H689" s="1" t="s">
        <v>2005</v>
      </c>
      <c r="J689" s="50" t="s">
        <v>2006</v>
      </c>
    </row>
    <row r="690" spans="2:10" ht="30" hidden="1" x14ac:dyDescent="0.25">
      <c r="B690" s="49">
        <v>201223043</v>
      </c>
      <c r="C690" s="50" t="s">
        <v>2007</v>
      </c>
      <c r="D690" s="51">
        <v>779.22</v>
      </c>
      <c r="E690" s="51">
        <v>46.75</v>
      </c>
      <c r="F690" s="51">
        <v>257</v>
      </c>
      <c r="G690" s="52">
        <v>1082.97</v>
      </c>
      <c r="H690" s="1" t="s">
        <v>2008</v>
      </c>
      <c r="J690" s="50" t="s">
        <v>2009</v>
      </c>
    </row>
    <row r="691" spans="2:10" ht="30" hidden="1" x14ac:dyDescent="0.25">
      <c r="B691" s="49">
        <v>20122199807</v>
      </c>
      <c r="C691" s="50" t="s">
        <v>2010</v>
      </c>
      <c r="D691" s="51">
        <v>1005.14</v>
      </c>
      <c r="E691" s="51">
        <v>60.31</v>
      </c>
      <c r="F691" s="51">
        <v>17</v>
      </c>
      <c r="G691" s="52">
        <v>1082.45</v>
      </c>
      <c r="H691" s="1" t="s">
        <v>2011</v>
      </c>
      <c r="J691" s="50" t="s">
        <v>2012</v>
      </c>
    </row>
    <row r="692" spans="2:10" ht="60" hidden="1" x14ac:dyDescent="0.25">
      <c r="B692" s="49">
        <v>20121069012</v>
      </c>
      <c r="C692" s="50" t="s">
        <v>2013</v>
      </c>
      <c r="D692" s="51">
        <v>1014.64</v>
      </c>
      <c r="E692" s="51">
        <v>50.73</v>
      </c>
      <c r="F692" s="51">
        <v>17</v>
      </c>
      <c r="G692" s="52">
        <v>1082.3699999999999</v>
      </c>
      <c r="H692" s="1" t="s">
        <v>2014</v>
      </c>
      <c r="J692" s="53" t="s">
        <v>2015</v>
      </c>
    </row>
    <row r="693" spans="2:10" ht="60" hidden="1" x14ac:dyDescent="0.25">
      <c r="B693" s="49">
        <v>20122198304</v>
      </c>
      <c r="C693" s="50" t="s">
        <v>2016</v>
      </c>
      <c r="D693" s="51">
        <v>872.25</v>
      </c>
      <c r="E693" s="51">
        <v>52.34</v>
      </c>
      <c r="F693" s="51">
        <v>157</v>
      </c>
      <c r="G693" s="52">
        <v>1081.5899999999999</v>
      </c>
      <c r="H693" s="1" t="s">
        <v>2017</v>
      </c>
      <c r="J693" s="53" t="s">
        <v>2018</v>
      </c>
    </row>
    <row r="694" spans="2:10" ht="30" hidden="1" x14ac:dyDescent="0.25">
      <c r="B694" s="49">
        <v>2012308145</v>
      </c>
      <c r="C694" s="50" t="s">
        <v>1926</v>
      </c>
      <c r="D694" s="51">
        <v>872.24</v>
      </c>
      <c r="E694" s="51">
        <v>52.33</v>
      </c>
      <c r="F694" s="51">
        <v>157</v>
      </c>
      <c r="G694" s="52">
        <v>1081.57</v>
      </c>
      <c r="H694" s="1" t="s">
        <v>2019</v>
      </c>
      <c r="J694" s="50" t="s">
        <v>2020</v>
      </c>
    </row>
    <row r="695" spans="2:10" ht="30" hidden="1" x14ac:dyDescent="0.25">
      <c r="B695" s="49">
        <v>20122829274</v>
      </c>
      <c r="C695" s="50" t="s">
        <v>2021</v>
      </c>
      <c r="D695" s="51">
        <v>872.24</v>
      </c>
      <c r="E695" s="51">
        <v>52.33</v>
      </c>
      <c r="F695" s="51">
        <v>157</v>
      </c>
      <c r="G695" s="52">
        <v>1081.57</v>
      </c>
      <c r="H695" s="1" t="s">
        <v>2022</v>
      </c>
      <c r="J695" s="50" t="s">
        <v>2023</v>
      </c>
    </row>
    <row r="696" spans="2:10" ht="30" hidden="1" x14ac:dyDescent="0.25">
      <c r="B696" s="49">
        <v>20122678543</v>
      </c>
      <c r="C696" s="50" t="s">
        <v>2024</v>
      </c>
      <c r="D696" s="51">
        <v>871.11</v>
      </c>
      <c r="E696" s="51">
        <v>52.27</v>
      </c>
      <c r="F696" s="51">
        <v>157</v>
      </c>
      <c r="G696" s="52">
        <v>1080.3800000000001</v>
      </c>
      <c r="H696" s="1" t="s">
        <v>2025</v>
      </c>
      <c r="J696" s="50" t="s">
        <v>2026</v>
      </c>
    </row>
    <row r="697" spans="2:10" ht="45" hidden="1" x14ac:dyDescent="0.25">
      <c r="B697" s="49">
        <v>20121485148</v>
      </c>
      <c r="C697" s="50" t="s">
        <v>2027</v>
      </c>
      <c r="D697" s="51">
        <v>869.57</v>
      </c>
      <c r="E697" s="51">
        <v>52.17</v>
      </c>
      <c r="F697" s="51">
        <v>157</v>
      </c>
      <c r="G697" s="52">
        <v>1078.74</v>
      </c>
      <c r="H697" s="1" t="s">
        <v>2028</v>
      </c>
      <c r="J697" s="50" t="s">
        <v>2029</v>
      </c>
    </row>
    <row r="698" spans="2:10" ht="30" hidden="1" x14ac:dyDescent="0.25">
      <c r="B698" s="49">
        <v>20122549522</v>
      </c>
      <c r="C698" s="50" t="s">
        <v>2030</v>
      </c>
      <c r="D698" s="51">
        <v>868.4</v>
      </c>
      <c r="E698" s="51">
        <v>52.1</v>
      </c>
      <c r="F698" s="51">
        <v>157</v>
      </c>
      <c r="G698" s="52">
        <v>1077.5</v>
      </c>
      <c r="H698" s="1" t="s">
        <v>2031</v>
      </c>
      <c r="J698" s="50" t="s">
        <v>2032</v>
      </c>
    </row>
    <row r="699" spans="2:10" ht="30" hidden="1" x14ac:dyDescent="0.25">
      <c r="B699" s="49">
        <v>2012607223</v>
      </c>
      <c r="C699" s="50" t="s">
        <v>2033</v>
      </c>
      <c r="D699" s="51">
        <v>1000.2</v>
      </c>
      <c r="E699" s="51">
        <v>60.01</v>
      </c>
      <c r="F699" s="51">
        <v>17</v>
      </c>
      <c r="G699" s="52">
        <v>1077.21</v>
      </c>
      <c r="H699" s="1" t="s">
        <v>2034</v>
      </c>
      <c r="J699" s="50" t="s">
        <v>2035</v>
      </c>
    </row>
    <row r="700" spans="2:10" ht="30" hidden="1" x14ac:dyDescent="0.25">
      <c r="B700" s="49">
        <v>2012718920</v>
      </c>
      <c r="C700" s="50" t="s">
        <v>2036</v>
      </c>
      <c r="D700" s="51">
        <v>829.83</v>
      </c>
      <c r="E700" s="51">
        <v>49.79</v>
      </c>
      <c r="F700" s="51">
        <v>197</v>
      </c>
      <c r="G700" s="52">
        <v>1076.6199999999999</v>
      </c>
      <c r="H700" s="1" t="s">
        <v>2037</v>
      </c>
      <c r="J700" s="50" t="s">
        <v>2038</v>
      </c>
    </row>
    <row r="701" spans="2:10" ht="30" hidden="1" x14ac:dyDescent="0.25">
      <c r="B701" s="49">
        <v>20121026763</v>
      </c>
      <c r="C701" s="50" t="s">
        <v>2039</v>
      </c>
      <c r="D701" s="51">
        <v>998.13</v>
      </c>
      <c r="E701" s="51">
        <v>59.89</v>
      </c>
      <c r="F701" s="51">
        <v>17</v>
      </c>
      <c r="G701" s="52">
        <v>1075.02</v>
      </c>
      <c r="H701" s="1" t="s">
        <v>2040</v>
      </c>
      <c r="J701" s="50" t="s">
        <v>2041</v>
      </c>
    </row>
    <row r="702" spans="2:10" ht="30" hidden="1" x14ac:dyDescent="0.25">
      <c r="B702" s="49">
        <v>20121266578</v>
      </c>
      <c r="C702" s="50" t="s">
        <v>2042</v>
      </c>
      <c r="D702" s="51">
        <v>865.63</v>
      </c>
      <c r="E702" s="51">
        <v>51.94</v>
      </c>
      <c r="F702" s="51">
        <v>157</v>
      </c>
      <c r="G702" s="52">
        <v>1074.57</v>
      </c>
      <c r="H702" s="1" t="s">
        <v>2043</v>
      </c>
      <c r="J702" s="50" t="s">
        <v>2044</v>
      </c>
    </row>
    <row r="703" spans="2:10" ht="30" hidden="1" x14ac:dyDescent="0.25">
      <c r="B703" s="49">
        <v>20121237357</v>
      </c>
      <c r="C703" s="50" t="s">
        <v>2045</v>
      </c>
      <c r="D703" s="51">
        <v>865.62</v>
      </c>
      <c r="E703" s="51">
        <v>51.94</v>
      </c>
      <c r="F703" s="51">
        <v>157</v>
      </c>
      <c r="G703" s="52">
        <v>1074.56</v>
      </c>
      <c r="H703" s="1" t="s">
        <v>2046</v>
      </c>
      <c r="J703" s="50" t="s">
        <v>2047</v>
      </c>
    </row>
    <row r="704" spans="2:10" ht="30" hidden="1" x14ac:dyDescent="0.25">
      <c r="B704" s="49">
        <v>20121655353</v>
      </c>
      <c r="C704" s="50" t="s">
        <v>2048</v>
      </c>
      <c r="D704" s="51">
        <v>997.47</v>
      </c>
      <c r="E704" s="51">
        <v>59.85</v>
      </c>
      <c r="F704" s="51">
        <v>17</v>
      </c>
      <c r="G704" s="52">
        <v>1074.32</v>
      </c>
      <c r="H704" s="1" t="s">
        <v>2049</v>
      </c>
      <c r="J704" s="50" t="s">
        <v>2050</v>
      </c>
    </row>
    <row r="705" spans="2:10" ht="30" hidden="1" x14ac:dyDescent="0.25">
      <c r="B705" s="49">
        <v>20121822268</v>
      </c>
      <c r="C705" s="50" t="s">
        <v>2051</v>
      </c>
      <c r="D705" s="51">
        <v>996.5</v>
      </c>
      <c r="E705" s="51">
        <v>59.79</v>
      </c>
      <c r="F705" s="51">
        <v>17</v>
      </c>
      <c r="G705" s="52">
        <v>1073.29</v>
      </c>
      <c r="H705" s="1" t="s">
        <v>2052</v>
      </c>
      <c r="J705" s="50" t="s">
        <v>2053</v>
      </c>
    </row>
    <row r="706" spans="2:10" ht="45" hidden="1" x14ac:dyDescent="0.25">
      <c r="B706" s="49">
        <v>2012145920</v>
      </c>
      <c r="C706" s="50" t="s">
        <v>2054</v>
      </c>
      <c r="D706" s="51">
        <v>825.74</v>
      </c>
      <c r="E706" s="51">
        <v>49.54</v>
      </c>
      <c r="F706" s="51">
        <v>197</v>
      </c>
      <c r="G706" s="52">
        <v>1072.28</v>
      </c>
      <c r="H706" s="1" t="s">
        <v>2055</v>
      </c>
      <c r="J706" s="50" t="s">
        <v>2056</v>
      </c>
    </row>
    <row r="707" spans="2:10" ht="45" hidden="1" x14ac:dyDescent="0.25">
      <c r="B707" s="49">
        <v>20122486261</v>
      </c>
      <c r="C707" s="50" t="s">
        <v>2057</v>
      </c>
      <c r="D707" s="51">
        <v>861.71</v>
      </c>
      <c r="E707" s="51">
        <v>51.7</v>
      </c>
      <c r="F707" s="51">
        <v>157</v>
      </c>
      <c r="G707" s="52">
        <v>1070.4100000000001</v>
      </c>
      <c r="H707" s="1" t="s">
        <v>2058</v>
      </c>
      <c r="J707" s="50" t="s">
        <v>2059</v>
      </c>
    </row>
    <row r="708" spans="2:10" ht="30" hidden="1" x14ac:dyDescent="0.25">
      <c r="B708" s="49">
        <v>20121059696</v>
      </c>
      <c r="C708" s="50" t="s">
        <v>276</v>
      </c>
      <c r="D708" s="51">
        <v>861.48</v>
      </c>
      <c r="E708" s="51">
        <v>51.69</v>
      </c>
      <c r="F708" s="51">
        <v>157</v>
      </c>
      <c r="G708" s="52">
        <v>1070.17</v>
      </c>
      <c r="H708" s="1" t="s">
        <v>2060</v>
      </c>
      <c r="J708" s="50" t="s">
        <v>2061</v>
      </c>
    </row>
    <row r="709" spans="2:10" ht="75" hidden="1" x14ac:dyDescent="0.25">
      <c r="B709" s="49">
        <v>20121886118</v>
      </c>
      <c r="C709" s="50" t="s">
        <v>321</v>
      </c>
      <c r="D709" s="51">
        <v>991.25</v>
      </c>
      <c r="E709" s="51">
        <v>59.48</v>
      </c>
      <c r="F709" s="51">
        <v>17</v>
      </c>
      <c r="G709" s="52">
        <v>1067.73</v>
      </c>
      <c r="H709" s="1" t="s">
        <v>2062</v>
      </c>
      <c r="J709" s="53" t="s">
        <v>2063</v>
      </c>
    </row>
    <row r="710" spans="2:10" ht="30" hidden="1" x14ac:dyDescent="0.25">
      <c r="B710" s="49">
        <v>20121071440</v>
      </c>
      <c r="C710" s="50" t="s">
        <v>2064</v>
      </c>
      <c r="D710" s="51">
        <v>858.83</v>
      </c>
      <c r="E710" s="51">
        <v>51.53</v>
      </c>
      <c r="F710" s="51">
        <v>157</v>
      </c>
      <c r="G710" s="52">
        <v>1067.3599999999999</v>
      </c>
      <c r="H710" s="1" t="s">
        <v>2065</v>
      </c>
      <c r="J710" s="50" t="s">
        <v>2066</v>
      </c>
    </row>
    <row r="711" spans="2:10" ht="30" hidden="1" x14ac:dyDescent="0.25">
      <c r="B711" s="49">
        <v>20121130021</v>
      </c>
      <c r="C711" s="50" t="s">
        <v>2067</v>
      </c>
      <c r="D711" s="51">
        <v>989.49</v>
      </c>
      <c r="E711" s="51">
        <v>59.37</v>
      </c>
      <c r="F711" s="51">
        <v>17</v>
      </c>
      <c r="G711" s="52">
        <v>1065.8599999999999</v>
      </c>
      <c r="H711" s="1" t="s">
        <v>2068</v>
      </c>
      <c r="J711" s="50" t="s">
        <v>2069</v>
      </c>
    </row>
    <row r="712" spans="2:10" ht="30" hidden="1" x14ac:dyDescent="0.25">
      <c r="B712" s="49">
        <v>201211126</v>
      </c>
      <c r="C712" s="50" t="s">
        <v>1807</v>
      </c>
      <c r="D712" s="51">
        <v>790.86</v>
      </c>
      <c r="E712" s="51">
        <v>47.45</v>
      </c>
      <c r="F712" s="51">
        <v>227</v>
      </c>
      <c r="G712" s="52">
        <v>1065.31</v>
      </c>
      <c r="H712" s="1" t="s">
        <v>2070</v>
      </c>
      <c r="J712" s="50" t="s">
        <v>2071</v>
      </c>
    </row>
    <row r="713" spans="2:10" ht="30" hidden="1" x14ac:dyDescent="0.25">
      <c r="B713" s="49">
        <v>20123602052</v>
      </c>
      <c r="C713" s="50" t="s">
        <v>2072</v>
      </c>
      <c r="D713" s="51">
        <v>856.61</v>
      </c>
      <c r="E713" s="51">
        <v>51.4</v>
      </c>
      <c r="F713" s="51">
        <v>157</v>
      </c>
      <c r="G713" s="52">
        <v>1065.01</v>
      </c>
      <c r="H713" s="1" t="s">
        <v>2073</v>
      </c>
      <c r="J713" s="50" t="s">
        <v>2074</v>
      </c>
    </row>
    <row r="714" spans="2:10" ht="30" hidden="1" x14ac:dyDescent="0.25">
      <c r="B714" s="49">
        <v>2012525308</v>
      </c>
      <c r="C714" s="50" t="s">
        <v>2075</v>
      </c>
      <c r="D714" s="51">
        <v>870.53</v>
      </c>
      <c r="E714" s="51">
        <v>52.23</v>
      </c>
      <c r="F714" s="51">
        <v>142</v>
      </c>
      <c r="G714" s="52">
        <v>1064.76</v>
      </c>
      <c r="H714" s="1" t="s">
        <v>2076</v>
      </c>
      <c r="J714" s="50" t="s">
        <v>2077</v>
      </c>
    </row>
    <row r="715" spans="2:10" ht="30" hidden="1" x14ac:dyDescent="0.25">
      <c r="B715" s="49">
        <v>20121864017</v>
      </c>
      <c r="C715" s="50" t="s">
        <v>2078</v>
      </c>
      <c r="D715" s="51">
        <v>855.66</v>
      </c>
      <c r="E715" s="51">
        <v>51.34</v>
      </c>
      <c r="F715" s="51">
        <v>157</v>
      </c>
      <c r="G715" s="52">
        <v>1064</v>
      </c>
      <c r="H715" s="1" t="s">
        <v>2079</v>
      </c>
      <c r="J715" s="50" t="s">
        <v>2080</v>
      </c>
    </row>
    <row r="716" spans="2:10" ht="30" hidden="1" x14ac:dyDescent="0.25">
      <c r="B716" s="49">
        <v>2012249874</v>
      </c>
      <c r="C716" s="50" t="s">
        <v>2081</v>
      </c>
      <c r="D716" s="51">
        <v>869.26</v>
      </c>
      <c r="E716" s="51">
        <v>52.16</v>
      </c>
      <c r="F716" s="51">
        <v>142</v>
      </c>
      <c r="G716" s="52">
        <v>1063.42</v>
      </c>
      <c r="H716" s="1" t="s">
        <v>2082</v>
      </c>
      <c r="J716" s="50" t="s">
        <v>2083</v>
      </c>
    </row>
    <row r="717" spans="2:10" ht="30" hidden="1" x14ac:dyDescent="0.25">
      <c r="B717" s="49">
        <v>20121256246</v>
      </c>
      <c r="C717" s="50" t="s">
        <v>2084</v>
      </c>
      <c r="D717" s="51">
        <v>854.82</v>
      </c>
      <c r="E717" s="51">
        <v>51.29</v>
      </c>
      <c r="F717" s="51">
        <v>157</v>
      </c>
      <c r="G717" s="52">
        <v>1063.1099999999999</v>
      </c>
      <c r="H717" s="1" t="s">
        <v>2085</v>
      </c>
      <c r="J717" s="50" t="s">
        <v>2086</v>
      </c>
    </row>
    <row r="718" spans="2:10" ht="30" hidden="1" x14ac:dyDescent="0.25">
      <c r="B718" s="49">
        <v>20121377280</v>
      </c>
      <c r="C718" s="50" t="s">
        <v>2087</v>
      </c>
      <c r="D718" s="51">
        <v>986.4</v>
      </c>
      <c r="E718" s="51">
        <v>59.18</v>
      </c>
      <c r="F718" s="51">
        <v>17</v>
      </c>
      <c r="G718" s="52">
        <v>1062.58</v>
      </c>
      <c r="H718" s="1" t="s">
        <v>2088</v>
      </c>
      <c r="J718" s="50" t="s">
        <v>2089</v>
      </c>
    </row>
    <row r="719" spans="2:10" ht="45" hidden="1" x14ac:dyDescent="0.25">
      <c r="B719" s="49">
        <v>20121861131</v>
      </c>
      <c r="C719" s="50" t="s">
        <v>2090</v>
      </c>
      <c r="D719" s="51">
        <v>984.62</v>
      </c>
      <c r="E719" s="51">
        <v>59.08</v>
      </c>
      <c r="F719" s="51">
        <v>17</v>
      </c>
      <c r="G719" s="52">
        <v>1060.7</v>
      </c>
      <c r="H719" s="1" t="s">
        <v>2091</v>
      </c>
      <c r="J719" s="50" t="s">
        <v>2092</v>
      </c>
    </row>
    <row r="720" spans="2:10" ht="30" hidden="1" x14ac:dyDescent="0.25">
      <c r="B720" s="49">
        <v>20121124188</v>
      </c>
      <c r="C720" s="50" t="s">
        <v>2093</v>
      </c>
      <c r="D720" s="51">
        <v>983.7</v>
      </c>
      <c r="E720" s="51">
        <v>59.02</v>
      </c>
      <c r="F720" s="51">
        <v>17</v>
      </c>
      <c r="G720" s="52">
        <v>1059.72</v>
      </c>
      <c r="H720" s="1" t="s">
        <v>2094</v>
      </c>
      <c r="J720" s="50" t="s">
        <v>2095</v>
      </c>
    </row>
    <row r="721" spans="2:10" ht="45" hidden="1" x14ac:dyDescent="0.25">
      <c r="B721" s="49">
        <v>20121720767</v>
      </c>
      <c r="C721" s="50" t="s">
        <v>2096</v>
      </c>
      <c r="D721" s="51">
        <v>851.5</v>
      </c>
      <c r="E721" s="51">
        <v>51.09</v>
      </c>
      <c r="F721" s="51">
        <v>157</v>
      </c>
      <c r="G721" s="52">
        <v>1059.5899999999999</v>
      </c>
      <c r="H721" s="1" t="s">
        <v>2097</v>
      </c>
      <c r="J721" s="50" t="s">
        <v>2098</v>
      </c>
    </row>
    <row r="722" spans="2:10" ht="30" hidden="1" x14ac:dyDescent="0.25">
      <c r="B722" s="49">
        <v>2012932620</v>
      </c>
      <c r="C722" s="50" t="s">
        <v>2099</v>
      </c>
      <c r="D722" s="51">
        <v>980.23</v>
      </c>
      <c r="E722" s="51">
        <v>58.81</v>
      </c>
      <c r="F722" s="51">
        <v>17</v>
      </c>
      <c r="G722" s="52">
        <v>1056.04</v>
      </c>
      <c r="H722" s="1" t="s">
        <v>2100</v>
      </c>
      <c r="J722" s="50" t="s">
        <v>2101</v>
      </c>
    </row>
    <row r="723" spans="2:10" ht="45" hidden="1" x14ac:dyDescent="0.25">
      <c r="B723" s="49">
        <v>20121887106</v>
      </c>
      <c r="C723" s="50" t="s">
        <v>2102</v>
      </c>
      <c r="D723" s="51">
        <v>978.23</v>
      </c>
      <c r="E723" s="51">
        <v>58.69</v>
      </c>
      <c r="F723" s="51">
        <v>17</v>
      </c>
      <c r="G723" s="52">
        <v>1053.92</v>
      </c>
      <c r="H723" s="1" t="s">
        <v>2103</v>
      </c>
      <c r="J723" s="50" t="s">
        <v>2104</v>
      </c>
    </row>
    <row r="724" spans="2:10" ht="30" hidden="1" x14ac:dyDescent="0.25">
      <c r="B724" s="49">
        <v>20121091271</v>
      </c>
      <c r="C724" s="50" t="s">
        <v>2105</v>
      </c>
      <c r="D724" s="51">
        <v>977.7</v>
      </c>
      <c r="E724" s="51">
        <v>58.66</v>
      </c>
      <c r="F724" s="51">
        <v>17</v>
      </c>
      <c r="G724" s="52">
        <v>1053.3599999999999</v>
      </c>
      <c r="H724" s="1" t="s">
        <v>2106</v>
      </c>
      <c r="J724" s="50" t="s">
        <v>2107</v>
      </c>
    </row>
    <row r="725" spans="2:10" ht="30" hidden="1" x14ac:dyDescent="0.25">
      <c r="B725" s="49">
        <v>2012807028</v>
      </c>
      <c r="C725" s="50" t="s">
        <v>2108</v>
      </c>
      <c r="D725" s="51">
        <v>807.8</v>
      </c>
      <c r="E725" s="51">
        <v>48.47</v>
      </c>
      <c r="F725" s="51">
        <v>197</v>
      </c>
      <c r="G725" s="52">
        <v>1053.27</v>
      </c>
      <c r="H725" s="1" t="s">
        <v>2109</v>
      </c>
      <c r="J725" s="50" t="s">
        <v>2110</v>
      </c>
    </row>
    <row r="726" spans="2:10" ht="30" hidden="1" x14ac:dyDescent="0.25">
      <c r="B726" s="49">
        <v>20123601978</v>
      </c>
      <c r="C726" s="50" t="s">
        <v>2111</v>
      </c>
      <c r="D726" s="51">
        <v>976.62</v>
      </c>
      <c r="E726" s="51">
        <v>58.6</v>
      </c>
      <c r="F726" s="51">
        <v>17</v>
      </c>
      <c r="G726" s="52">
        <v>1052.22</v>
      </c>
      <c r="H726" s="1" t="s">
        <v>2112</v>
      </c>
      <c r="J726" s="50" t="s">
        <v>2113</v>
      </c>
    </row>
    <row r="727" spans="2:10" ht="30" hidden="1" x14ac:dyDescent="0.25">
      <c r="B727" s="49">
        <v>20121119575</v>
      </c>
      <c r="C727" s="50" t="s">
        <v>2114</v>
      </c>
      <c r="D727" s="51">
        <v>976.43</v>
      </c>
      <c r="E727" s="51">
        <v>58.59</v>
      </c>
      <c r="F727" s="51">
        <v>17</v>
      </c>
      <c r="G727" s="52">
        <v>1052.02</v>
      </c>
      <c r="H727" s="1" t="s">
        <v>2115</v>
      </c>
      <c r="J727" s="50" t="s">
        <v>2116</v>
      </c>
    </row>
    <row r="728" spans="2:10" ht="30" hidden="1" x14ac:dyDescent="0.25">
      <c r="B728" s="49">
        <v>2012278149</v>
      </c>
      <c r="C728" s="50" t="s">
        <v>2117</v>
      </c>
      <c r="D728" s="51">
        <v>791.35</v>
      </c>
      <c r="E728" s="51">
        <v>47.48</v>
      </c>
      <c r="F728" s="51">
        <v>212</v>
      </c>
      <c r="G728" s="52">
        <v>1050.83</v>
      </c>
      <c r="H728" s="1" t="s">
        <v>2118</v>
      </c>
      <c r="J728" s="50" t="s">
        <v>2119</v>
      </c>
    </row>
    <row r="729" spans="2:10" ht="30" hidden="1" x14ac:dyDescent="0.25">
      <c r="B729" s="49">
        <v>20121412167</v>
      </c>
      <c r="C729" s="50" t="s">
        <v>2120</v>
      </c>
      <c r="D729" s="51">
        <v>974.34</v>
      </c>
      <c r="E729" s="51">
        <v>58.46</v>
      </c>
      <c r="F729" s="51">
        <v>17</v>
      </c>
      <c r="G729" s="52">
        <v>1049.8</v>
      </c>
      <c r="H729" s="1" t="s">
        <v>2121</v>
      </c>
      <c r="J729" s="50" t="s">
        <v>2122</v>
      </c>
    </row>
    <row r="730" spans="2:10" ht="45" hidden="1" x14ac:dyDescent="0.25">
      <c r="B730" s="49">
        <v>2012746312</v>
      </c>
      <c r="C730" s="50" t="s">
        <v>2123</v>
      </c>
      <c r="D730" s="51">
        <v>970.65</v>
      </c>
      <c r="E730" s="51">
        <v>58.24</v>
      </c>
      <c r="F730" s="51">
        <v>17</v>
      </c>
      <c r="G730" s="52">
        <v>1045.8900000000001</v>
      </c>
      <c r="H730" s="1" t="s">
        <v>2124</v>
      </c>
      <c r="J730" s="50" t="s">
        <v>2125</v>
      </c>
    </row>
    <row r="731" spans="2:10" ht="30" hidden="1" x14ac:dyDescent="0.25">
      <c r="B731" s="49">
        <v>20121245260</v>
      </c>
      <c r="C731" s="50" t="s">
        <v>2126</v>
      </c>
      <c r="D731" s="51">
        <v>837.78</v>
      </c>
      <c r="E731" s="51">
        <v>50.27</v>
      </c>
      <c r="F731" s="51">
        <v>157</v>
      </c>
      <c r="G731" s="52">
        <v>1045.05</v>
      </c>
      <c r="H731" s="1" t="s">
        <v>2127</v>
      </c>
      <c r="J731" s="50" t="s">
        <v>2128</v>
      </c>
    </row>
    <row r="732" spans="2:10" ht="45" hidden="1" x14ac:dyDescent="0.25">
      <c r="B732" s="49">
        <v>20122490781</v>
      </c>
      <c r="C732" s="50" t="s">
        <v>2129</v>
      </c>
      <c r="D732" s="51">
        <v>836.38</v>
      </c>
      <c r="E732" s="51">
        <v>50.18</v>
      </c>
      <c r="F732" s="51">
        <v>157</v>
      </c>
      <c r="G732" s="52">
        <v>1043.56</v>
      </c>
      <c r="H732" s="1" t="s">
        <v>2130</v>
      </c>
      <c r="J732" s="50" t="s">
        <v>2131</v>
      </c>
    </row>
    <row r="733" spans="2:10" ht="60" hidden="1" x14ac:dyDescent="0.25">
      <c r="B733" s="49">
        <v>2012290106</v>
      </c>
      <c r="C733" s="50" t="s">
        <v>2132</v>
      </c>
      <c r="D733" s="51">
        <v>796.65</v>
      </c>
      <c r="E733" s="51">
        <v>47.8</v>
      </c>
      <c r="F733" s="51">
        <v>197</v>
      </c>
      <c r="G733" s="52">
        <v>1041.45</v>
      </c>
      <c r="H733" s="1" t="s">
        <v>2133</v>
      </c>
      <c r="J733" s="50" t="s">
        <v>2134</v>
      </c>
    </row>
    <row r="734" spans="2:10" ht="30" hidden="1" x14ac:dyDescent="0.25">
      <c r="B734" s="49">
        <v>20123252248</v>
      </c>
      <c r="C734" s="50" t="s">
        <v>2135</v>
      </c>
      <c r="D734" s="51">
        <v>964.54</v>
      </c>
      <c r="E734" s="51">
        <v>57.87</v>
      </c>
      <c r="F734" s="51">
        <v>17</v>
      </c>
      <c r="G734" s="52">
        <v>1039.4100000000001</v>
      </c>
      <c r="H734" s="1" t="s">
        <v>2136</v>
      </c>
      <c r="J734" s="50" t="s">
        <v>2137</v>
      </c>
    </row>
    <row r="735" spans="2:10" ht="30" hidden="1" x14ac:dyDescent="0.25">
      <c r="B735" s="49">
        <v>20121818031</v>
      </c>
      <c r="C735" s="50" t="s">
        <v>2138</v>
      </c>
      <c r="D735" s="51">
        <v>972.15</v>
      </c>
      <c r="E735" s="51">
        <v>48.61</v>
      </c>
      <c r="F735" s="51">
        <v>17</v>
      </c>
      <c r="G735" s="52">
        <v>1037.76</v>
      </c>
      <c r="H735" s="1" t="s">
        <v>2139</v>
      </c>
      <c r="J735" s="50" t="s">
        <v>2140</v>
      </c>
    </row>
    <row r="736" spans="2:10" ht="30" hidden="1" x14ac:dyDescent="0.25">
      <c r="B736" s="49">
        <v>20121326589</v>
      </c>
      <c r="C736" s="50" t="s">
        <v>2141</v>
      </c>
      <c r="D736" s="51">
        <v>830.68</v>
      </c>
      <c r="E736" s="51">
        <v>49.84</v>
      </c>
      <c r="F736" s="51">
        <v>157</v>
      </c>
      <c r="G736" s="52">
        <v>1037.52</v>
      </c>
      <c r="H736" s="1" t="s">
        <v>2142</v>
      </c>
      <c r="J736" s="50" t="s">
        <v>2143</v>
      </c>
    </row>
    <row r="737" spans="2:10" ht="30" hidden="1" x14ac:dyDescent="0.25">
      <c r="B737" s="49">
        <v>20121833057</v>
      </c>
      <c r="C737" s="50" t="s">
        <v>2144</v>
      </c>
      <c r="D737" s="51">
        <v>959.38</v>
      </c>
      <c r="E737" s="51">
        <v>57.56</v>
      </c>
      <c r="F737" s="51">
        <v>17</v>
      </c>
      <c r="G737" s="52">
        <v>1033.94</v>
      </c>
      <c r="H737" s="1" t="s">
        <v>2145</v>
      </c>
      <c r="J737" s="50" t="s">
        <v>2146</v>
      </c>
    </row>
    <row r="738" spans="2:10" ht="30" hidden="1" x14ac:dyDescent="0.25">
      <c r="B738" s="49">
        <v>20121594281</v>
      </c>
      <c r="C738" s="50" t="s">
        <v>915</v>
      </c>
      <c r="D738" s="51">
        <v>958.7</v>
      </c>
      <c r="E738" s="51">
        <v>57.52</v>
      </c>
      <c r="F738" s="51">
        <v>17</v>
      </c>
      <c r="G738" s="52">
        <v>1033.22</v>
      </c>
      <c r="H738" s="1" t="s">
        <v>2147</v>
      </c>
      <c r="J738" s="50" t="s">
        <v>2148</v>
      </c>
    </row>
    <row r="739" spans="2:10" ht="45" hidden="1" x14ac:dyDescent="0.25">
      <c r="B739" s="49">
        <v>20121897152</v>
      </c>
      <c r="C739" s="50" t="s">
        <v>2149</v>
      </c>
      <c r="D739" s="51">
        <v>825.26</v>
      </c>
      <c r="E739" s="51">
        <v>49.52</v>
      </c>
      <c r="F739" s="51">
        <v>157</v>
      </c>
      <c r="G739" s="52">
        <v>1031.78</v>
      </c>
      <c r="H739" s="1" t="s">
        <v>2150</v>
      </c>
      <c r="J739" s="50" t="s">
        <v>2151</v>
      </c>
    </row>
    <row r="740" spans="2:10" ht="30" hidden="1" x14ac:dyDescent="0.25">
      <c r="B740" s="49">
        <v>2012722030</v>
      </c>
      <c r="C740" s="50" t="s">
        <v>2152</v>
      </c>
      <c r="D740" s="51">
        <v>784.6</v>
      </c>
      <c r="E740" s="51">
        <v>47.08</v>
      </c>
      <c r="F740" s="51">
        <v>197</v>
      </c>
      <c r="G740" s="52">
        <v>1028.68</v>
      </c>
      <c r="H740" s="1" t="s">
        <v>2153</v>
      </c>
      <c r="J740" s="50" t="s">
        <v>2154</v>
      </c>
    </row>
    <row r="741" spans="2:10" ht="45" hidden="1" x14ac:dyDescent="0.25">
      <c r="B741" s="49">
        <v>20122727609</v>
      </c>
      <c r="C741" s="50" t="s">
        <v>2155</v>
      </c>
      <c r="D741" s="51">
        <v>953.69</v>
      </c>
      <c r="E741" s="51">
        <v>57.22</v>
      </c>
      <c r="F741" s="51">
        <v>17</v>
      </c>
      <c r="G741" s="52">
        <v>1027.9100000000001</v>
      </c>
      <c r="H741" s="1" t="s">
        <v>2156</v>
      </c>
      <c r="J741" s="50" t="s">
        <v>2157</v>
      </c>
    </row>
    <row r="742" spans="2:10" ht="75" hidden="1" x14ac:dyDescent="0.25">
      <c r="B742" s="49">
        <v>2012164453</v>
      </c>
      <c r="C742" s="50" t="s">
        <v>2158</v>
      </c>
      <c r="D742" s="51">
        <v>741.23</v>
      </c>
      <c r="E742" s="51">
        <v>44.47</v>
      </c>
      <c r="F742" s="51">
        <v>242</v>
      </c>
      <c r="G742" s="52">
        <v>1027.7</v>
      </c>
      <c r="H742" s="1" t="s">
        <v>2159</v>
      </c>
      <c r="J742" s="53" t="s">
        <v>2160</v>
      </c>
    </row>
    <row r="743" spans="2:10" ht="30" hidden="1" x14ac:dyDescent="0.25">
      <c r="B743" s="49">
        <v>20121101498</v>
      </c>
      <c r="C743" s="50" t="s">
        <v>2161</v>
      </c>
      <c r="D743" s="51">
        <v>819.84</v>
      </c>
      <c r="E743" s="51">
        <v>49.19</v>
      </c>
      <c r="F743" s="51">
        <v>157</v>
      </c>
      <c r="G743" s="52">
        <v>1026.03</v>
      </c>
      <c r="H743" s="1" t="s">
        <v>2162</v>
      </c>
      <c r="J743" s="50" t="s">
        <v>2163</v>
      </c>
    </row>
    <row r="744" spans="2:10" ht="30" hidden="1" x14ac:dyDescent="0.25">
      <c r="B744" s="49">
        <v>20122674688</v>
      </c>
      <c r="C744" s="50" t="s">
        <v>2164</v>
      </c>
      <c r="D744" s="51">
        <v>817.29</v>
      </c>
      <c r="E744" s="51">
        <v>49.04</v>
      </c>
      <c r="F744" s="51">
        <v>157</v>
      </c>
      <c r="G744" s="52">
        <v>1023.33</v>
      </c>
      <c r="H744" s="1" t="s">
        <v>2165</v>
      </c>
      <c r="J744" s="50" t="s">
        <v>2166</v>
      </c>
    </row>
    <row r="745" spans="2:10" ht="30" hidden="1" x14ac:dyDescent="0.25">
      <c r="B745" s="49">
        <v>20121167928</v>
      </c>
      <c r="C745" s="50" t="s">
        <v>2167</v>
      </c>
      <c r="D745" s="51">
        <v>948.94</v>
      </c>
      <c r="E745" s="51">
        <v>56.94</v>
      </c>
      <c r="F745" s="51">
        <v>17</v>
      </c>
      <c r="G745" s="52">
        <v>1022.88</v>
      </c>
      <c r="H745" s="1" t="s">
        <v>2168</v>
      </c>
      <c r="J745" s="50" t="s">
        <v>2169</v>
      </c>
    </row>
    <row r="746" spans="2:10" ht="45" hidden="1" x14ac:dyDescent="0.25">
      <c r="B746" s="49">
        <v>20121588370</v>
      </c>
      <c r="C746" s="50" t="s">
        <v>2170</v>
      </c>
      <c r="D746" s="51">
        <v>948.52</v>
      </c>
      <c r="E746" s="51">
        <v>56.91</v>
      </c>
      <c r="F746" s="51">
        <v>17</v>
      </c>
      <c r="G746" s="52">
        <v>1022.43</v>
      </c>
      <c r="H746" s="1" t="s">
        <v>2171</v>
      </c>
      <c r="J746" s="50" t="s">
        <v>2172</v>
      </c>
    </row>
    <row r="747" spans="2:10" ht="45" hidden="1" x14ac:dyDescent="0.25">
      <c r="B747" s="49">
        <v>20121134590</v>
      </c>
      <c r="C747" s="50" t="s">
        <v>2173</v>
      </c>
      <c r="D747" s="51">
        <v>924.34</v>
      </c>
      <c r="E747" s="51">
        <v>55.46</v>
      </c>
      <c r="F747" s="51">
        <v>42</v>
      </c>
      <c r="G747" s="52">
        <v>1021.8</v>
      </c>
      <c r="H747" s="1" t="s">
        <v>2174</v>
      </c>
      <c r="J747" s="50" t="s">
        <v>2175</v>
      </c>
    </row>
    <row r="748" spans="2:10" ht="45" hidden="1" x14ac:dyDescent="0.25">
      <c r="B748" s="49">
        <v>20122712164</v>
      </c>
      <c r="C748" s="50" t="s">
        <v>2176</v>
      </c>
      <c r="D748" s="51">
        <v>814.09</v>
      </c>
      <c r="E748" s="51">
        <v>48.85</v>
      </c>
      <c r="F748" s="51">
        <v>157</v>
      </c>
      <c r="G748" s="52">
        <v>1019.94</v>
      </c>
      <c r="H748" s="1" t="s">
        <v>2177</v>
      </c>
      <c r="J748" s="50" t="s">
        <v>2178</v>
      </c>
    </row>
    <row r="749" spans="2:10" ht="30" hidden="1" x14ac:dyDescent="0.25">
      <c r="B749" s="49">
        <v>2012968773</v>
      </c>
      <c r="C749" s="50" t="s">
        <v>2179</v>
      </c>
      <c r="D749" s="51">
        <v>775.65</v>
      </c>
      <c r="E749" s="51">
        <v>46.54</v>
      </c>
      <c r="F749" s="51">
        <v>197</v>
      </c>
      <c r="G749" s="52">
        <v>1019.19</v>
      </c>
      <c r="H749" s="1" t="s">
        <v>2180</v>
      </c>
      <c r="J749" s="50" t="s">
        <v>2181</v>
      </c>
    </row>
    <row r="750" spans="2:10" ht="60" hidden="1" x14ac:dyDescent="0.25">
      <c r="B750" s="49">
        <v>20121186396</v>
      </c>
      <c r="C750" s="50" t="s">
        <v>2182</v>
      </c>
      <c r="D750" s="51">
        <v>811.6</v>
      </c>
      <c r="E750" s="51">
        <v>48.7</v>
      </c>
      <c r="F750" s="51">
        <v>157</v>
      </c>
      <c r="G750" s="52">
        <v>1017.3</v>
      </c>
      <c r="H750" s="1" t="s">
        <v>2183</v>
      </c>
      <c r="J750" s="53" t="s">
        <v>2184</v>
      </c>
    </row>
    <row r="751" spans="2:10" ht="30" hidden="1" x14ac:dyDescent="0.25">
      <c r="B751" s="49">
        <v>20121451103</v>
      </c>
      <c r="C751" s="50" t="s">
        <v>2185</v>
      </c>
      <c r="D751" s="51">
        <v>943.01</v>
      </c>
      <c r="E751" s="51">
        <v>56.58</v>
      </c>
      <c r="F751" s="51">
        <v>17</v>
      </c>
      <c r="G751" s="52">
        <v>1016.59</v>
      </c>
      <c r="H751" s="1" t="s">
        <v>2186</v>
      </c>
      <c r="J751" s="50" t="s">
        <v>2187</v>
      </c>
    </row>
    <row r="752" spans="2:10" ht="45" hidden="1" x14ac:dyDescent="0.25">
      <c r="B752" s="49">
        <v>2012959448</v>
      </c>
      <c r="C752" s="50" t="s">
        <v>2188</v>
      </c>
      <c r="D752" s="51">
        <v>772.32</v>
      </c>
      <c r="E752" s="51">
        <v>46.34</v>
      </c>
      <c r="F752" s="51">
        <v>197</v>
      </c>
      <c r="G752" s="52">
        <v>1015.66</v>
      </c>
      <c r="H752" s="1" t="s">
        <v>2189</v>
      </c>
      <c r="J752" s="50" t="s">
        <v>2190</v>
      </c>
    </row>
    <row r="753" spans="2:10" ht="30" hidden="1" x14ac:dyDescent="0.25">
      <c r="B753" s="49">
        <v>20122043297</v>
      </c>
      <c r="C753" s="50" t="s">
        <v>2191</v>
      </c>
      <c r="D753" s="51">
        <v>938.55</v>
      </c>
      <c r="E753" s="51">
        <v>56.31</v>
      </c>
      <c r="F753" s="51">
        <v>17</v>
      </c>
      <c r="G753" s="52">
        <v>1011.86</v>
      </c>
      <c r="H753" s="1" t="s">
        <v>2192</v>
      </c>
      <c r="J753" s="50" t="s">
        <v>2193</v>
      </c>
    </row>
    <row r="754" spans="2:10" ht="30" hidden="1" x14ac:dyDescent="0.25">
      <c r="B754" s="49">
        <v>20121943170</v>
      </c>
      <c r="C754" s="50" t="s">
        <v>2194</v>
      </c>
      <c r="D754" s="51">
        <v>937.86</v>
      </c>
      <c r="E754" s="51">
        <v>56.27</v>
      </c>
      <c r="F754" s="51">
        <v>17</v>
      </c>
      <c r="G754" s="52">
        <v>1011.13</v>
      </c>
      <c r="H754" s="1" t="s">
        <v>2195</v>
      </c>
      <c r="J754" s="50" t="s">
        <v>2196</v>
      </c>
    </row>
    <row r="755" spans="2:10" ht="30" hidden="1" x14ac:dyDescent="0.25">
      <c r="B755" s="49">
        <v>2012717630</v>
      </c>
      <c r="C755" s="50" t="s">
        <v>2197</v>
      </c>
      <c r="D755" s="51">
        <v>936.16</v>
      </c>
      <c r="E755" s="51">
        <v>56.17</v>
      </c>
      <c r="F755" s="51">
        <v>17</v>
      </c>
      <c r="G755" s="52">
        <v>1009.33</v>
      </c>
      <c r="H755" s="1" t="s">
        <v>2198</v>
      </c>
      <c r="J755" s="50" t="s">
        <v>2199</v>
      </c>
    </row>
    <row r="756" spans="2:10" ht="30" hidden="1" x14ac:dyDescent="0.25">
      <c r="B756" s="49">
        <v>20121584367</v>
      </c>
      <c r="C756" s="50" t="s">
        <v>2200</v>
      </c>
      <c r="D756" s="51">
        <v>935.11</v>
      </c>
      <c r="E756" s="51">
        <v>56.11</v>
      </c>
      <c r="F756" s="51">
        <v>17</v>
      </c>
      <c r="G756" s="52">
        <v>1008.22</v>
      </c>
      <c r="H756" s="1" t="s">
        <v>2201</v>
      </c>
      <c r="J756" s="50" t="s">
        <v>2202</v>
      </c>
    </row>
    <row r="757" spans="2:10" ht="30" hidden="1" x14ac:dyDescent="0.25">
      <c r="B757" s="49">
        <v>20122697858</v>
      </c>
      <c r="C757" s="50" t="s">
        <v>2203</v>
      </c>
      <c r="D757" s="51">
        <v>934.67</v>
      </c>
      <c r="E757" s="51">
        <v>56.08</v>
      </c>
      <c r="F757" s="51">
        <v>17</v>
      </c>
      <c r="G757" s="52">
        <v>1007.75</v>
      </c>
      <c r="H757" s="1" t="s">
        <v>2204</v>
      </c>
      <c r="J757" s="50" t="s">
        <v>2205</v>
      </c>
    </row>
    <row r="758" spans="2:10" ht="30" hidden="1" x14ac:dyDescent="0.25">
      <c r="B758" s="49">
        <v>20122697963</v>
      </c>
      <c r="C758" s="50" t="s">
        <v>2206</v>
      </c>
      <c r="D758" s="51">
        <v>934.65</v>
      </c>
      <c r="E758" s="51">
        <v>56.08</v>
      </c>
      <c r="F758" s="51">
        <v>17</v>
      </c>
      <c r="G758" s="52">
        <v>1007.73</v>
      </c>
      <c r="H758" s="1" t="s">
        <v>2207</v>
      </c>
      <c r="J758" s="50" t="s">
        <v>2208</v>
      </c>
    </row>
    <row r="759" spans="2:10" ht="30" hidden="1" x14ac:dyDescent="0.25">
      <c r="B759" s="49">
        <v>20122696886</v>
      </c>
      <c r="C759" s="50" t="s">
        <v>2203</v>
      </c>
      <c r="D759" s="51">
        <v>934.6</v>
      </c>
      <c r="E759" s="51">
        <v>56.08</v>
      </c>
      <c r="F759" s="51">
        <v>17</v>
      </c>
      <c r="G759" s="52">
        <v>1007.68</v>
      </c>
      <c r="H759" s="1" t="s">
        <v>2209</v>
      </c>
      <c r="J759" s="50" t="s">
        <v>2210</v>
      </c>
    </row>
    <row r="760" spans="2:10" ht="30" hidden="1" x14ac:dyDescent="0.25">
      <c r="B760" s="49">
        <v>20122697467</v>
      </c>
      <c r="C760" s="50" t="s">
        <v>1850</v>
      </c>
      <c r="D760" s="51">
        <v>934.6</v>
      </c>
      <c r="E760" s="51">
        <v>56.08</v>
      </c>
      <c r="F760" s="51">
        <v>17</v>
      </c>
      <c r="G760" s="52">
        <v>1007.68</v>
      </c>
      <c r="H760" s="1" t="s">
        <v>2211</v>
      </c>
      <c r="J760" s="50" t="s">
        <v>2212</v>
      </c>
    </row>
    <row r="761" spans="2:10" ht="30" hidden="1" x14ac:dyDescent="0.25">
      <c r="B761" s="49">
        <v>20122697262</v>
      </c>
      <c r="C761" s="50" t="s">
        <v>2203</v>
      </c>
      <c r="D761" s="51">
        <v>934.59</v>
      </c>
      <c r="E761" s="51">
        <v>56.08</v>
      </c>
      <c r="F761" s="51">
        <v>17</v>
      </c>
      <c r="G761" s="52">
        <v>1007.67</v>
      </c>
      <c r="H761" s="1" t="s">
        <v>2213</v>
      </c>
      <c r="J761" s="50" t="s">
        <v>2214</v>
      </c>
    </row>
    <row r="762" spans="2:10" ht="30" hidden="1" x14ac:dyDescent="0.25">
      <c r="B762" s="49">
        <v>20122697807</v>
      </c>
      <c r="C762" s="50" t="s">
        <v>2203</v>
      </c>
      <c r="D762" s="51">
        <v>934.58</v>
      </c>
      <c r="E762" s="51">
        <v>56.07</v>
      </c>
      <c r="F762" s="51">
        <v>17</v>
      </c>
      <c r="G762" s="52">
        <v>1007.65</v>
      </c>
      <c r="H762" s="1" t="s">
        <v>2215</v>
      </c>
      <c r="J762" s="50" t="s">
        <v>2216</v>
      </c>
    </row>
    <row r="763" spans="2:10" ht="30" hidden="1" x14ac:dyDescent="0.25">
      <c r="B763" s="49">
        <v>2012934674</v>
      </c>
      <c r="C763" s="50" t="s">
        <v>2217</v>
      </c>
      <c r="D763" s="51">
        <v>692.49</v>
      </c>
      <c r="E763" s="51">
        <v>41.55</v>
      </c>
      <c r="F763" s="51">
        <v>272</v>
      </c>
      <c r="G763" s="52">
        <v>1006.04</v>
      </c>
      <c r="H763" s="1" t="s">
        <v>2218</v>
      </c>
      <c r="J763" s="50" t="s">
        <v>2219</v>
      </c>
    </row>
    <row r="764" spans="2:10" ht="30" hidden="1" x14ac:dyDescent="0.25">
      <c r="B764" s="49">
        <v>20122291894</v>
      </c>
      <c r="C764" s="50" t="s">
        <v>2220</v>
      </c>
      <c r="D764" s="51">
        <v>799.07</v>
      </c>
      <c r="E764" s="51">
        <v>47.94</v>
      </c>
      <c r="F764" s="51">
        <v>157</v>
      </c>
      <c r="G764" s="52">
        <v>1004.01</v>
      </c>
      <c r="H764" s="1" t="s">
        <v>2221</v>
      </c>
      <c r="J764" s="50" t="s">
        <v>2222</v>
      </c>
    </row>
    <row r="765" spans="2:10" ht="30" hidden="1" x14ac:dyDescent="0.25">
      <c r="B765" s="49">
        <v>2012443379</v>
      </c>
      <c r="C765" s="50" t="s">
        <v>2223</v>
      </c>
      <c r="D765" s="51">
        <v>930.38</v>
      </c>
      <c r="E765" s="51">
        <v>55.82</v>
      </c>
      <c r="F765" s="51">
        <v>17</v>
      </c>
      <c r="G765" s="52">
        <v>1003.2</v>
      </c>
      <c r="H765" s="1" t="s">
        <v>2224</v>
      </c>
      <c r="J765" s="50" t="s">
        <v>2225</v>
      </c>
    </row>
    <row r="766" spans="2:10" ht="45" hidden="1" x14ac:dyDescent="0.25">
      <c r="B766" s="49">
        <v>2012221368</v>
      </c>
      <c r="C766" s="50" t="s">
        <v>2226</v>
      </c>
      <c r="D766" s="51">
        <v>703.62</v>
      </c>
      <c r="E766" s="51">
        <v>42.22</v>
      </c>
      <c r="F766" s="51">
        <v>257</v>
      </c>
      <c r="G766" s="52">
        <v>1002.84</v>
      </c>
      <c r="H766" s="1" t="s">
        <v>2227</v>
      </c>
      <c r="J766" s="50" t="s">
        <v>2228</v>
      </c>
    </row>
    <row r="767" spans="2:10" ht="30" hidden="1" x14ac:dyDescent="0.25">
      <c r="B767" s="49">
        <v>2012881732</v>
      </c>
      <c r="C767" s="50" t="s">
        <v>2229</v>
      </c>
      <c r="D767" s="51">
        <v>731.01</v>
      </c>
      <c r="E767" s="51">
        <v>43.86</v>
      </c>
      <c r="F767" s="51">
        <v>227</v>
      </c>
      <c r="G767" s="52">
        <v>1001.87</v>
      </c>
      <c r="H767" s="1" t="s">
        <v>2230</v>
      </c>
      <c r="J767" s="50" t="s">
        <v>2231</v>
      </c>
    </row>
    <row r="768" spans="2:10" ht="30" hidden="1" x14ac:dyDescent="0.25">
      <c r="B768" s="49">
        <v>20122689235</v>
      </c>
      <c r="C768" s="50" t="s">
        <v>2232</v>
      </c>
      <c r="D768" s="51">
        <v>796.19</v>
      </c>
      <c r="E768" s="51">
        <v>47.77</v>
      </c>
      <c r="F768" s="51">
        <v>157</v>
      </c>
      <c r="G768" s="52">
        <v>1000.96</v>
      </c>
      <c r="H768" s="1" t="s">
        <v>2233</v>
      </c>
      <c r="J768" s="50" t="s">
        <v>2234</v>
      </c>
    </row>
    <row r="769" spans="2:10" ht="30" hidden="1" x14ac:dyDescent="0.25">
      <c r="B769" s="49">
        <v>20121125826</v>
      </c>
      <c r="C769" s="50" t="s">
        <v>2235</v>
      </c>
      <c r="D769" s="51">
        <v>796.16</v>
      </c>
      <c r="E769" s="51">
        <v>47.77</v>
      </c>
      <c r="F769" s="51">
        <v>157</v>
      </c>
      <c r="G769" s="52">
        <v>1000.93</v>
      </c>
      <c r="H769" s="1" t="s">
        <v>2236</v>
      </c>
      <c r="J769" s="50" t="s">
        <v>2237</v>
      </c>
    </row>
    <row r="770" spans="2:10" ht="30" hidden="1" x14ac:dyDescent="0.25">
      <c r="B770" s="49">
        <v>20121588583</v>
      </c>
      <c r="C770" s="50" t="s">
        <v>2238</v>
      </c>
      <c r="D770" s="51">
        <v>925.29</v>
      </c>
      <c r="E770" s="51">
        <v>55.52</v>
      </c>
      <c r="F770" s="51">
        <v>17</v>
      </c>
      <c r="G770" s="52">
        <v>997.81</v>
      </c>
      <c r="H770" s="1" t="s">
        <v>2239</v>
      </c>
      <c r="J770" s="50" t="s">
        <v>2240</v>
      </c>
    </row>
    <row r="771" spans="2:10" ht="30" hidden="1" x14ac:dyDescent="0.25">
      <c r="B771" s="49">
        <v>2012628751</v>
      </c>
      <c r="C771" s="50" t="s">
        <v>2117</v>
      </c>
      <c r="D771" s="51">
        <v>924.58</v>
      </c>
      <c r="E771" s="51">
        <v>55.47</v>
      </c>
      <c r="F771" s="51">
        <v>17</v>
      </c>
      <c r="G771" s="52">
        <v>997.05</v>
      </c>
      <c r="H771" s="1" t="s">
        <v>2241</v>
      </c>
      <c r="J771" s="50" t="s">
        <v>2242</v>
      </c>
    </row>
    <row r="772" spans="2:10" ht="45" hidden="1" x14ac:dyDescent="0.25">
      <c r="B772" s="49">
        <v>20121471805</v>
      </c>
      <c r="C772" s="50" t="s">
        <v>2243</v>
      </c>
      <c r="D772" s="51">
        <v>924.31</v>
      </c>
      <c r="E772" s="51">
        <v>55.46</v>
      </c>
      <c r="F772" s="51">
        <v>17</v>
      </c>
      <c r="G772" s="52">
        <v>996.77</v>
      </c>
      <c r="H772" s="1" t="s">
        <v>2244</v>
      </c>
      <c r="J772" s="50" t="s">
        <v>2245</v>
      </c>
    </row>
    <row r="773" spans="2:10" ht="30" hidden="1" x14ac:dyDescent="0.25">
      <c r="B773" s="49">
        <v>2012325147</v>
      </c>
      <c r="C773" s="50" t="s">
        <v>2246</v>
      </c>
      <c r="D773" s="51">
        <v>697.79</v>
      </c>
      <c r="E773" s="51">
        <v>41.87</v>
      </c>
      <c r="F773" s="51">
        <v>257</v>
      </c>
      <c r="G773" s="52">
        <v>996.66</v>
      </c>
      <c r="H773" s="1" t="s">
        <v>2247</v>
      </c>
      <c r="J773" s="50" t="s">
        <v>2248</v>
      </c>
    </row>
    <row r="774" spans="2:10" ht="30" hidden="1" x14ac:dyDescent="0.25">
      <c r="B774" s="49">
        <v>20121630334</v>
      </c>
      <c r="C774" s="50" t="s">
        <v>2249</v>
      </c>
      <c r="D774" s="51">
        <v>924.16</v>
      </c>
      <c r="E774" s="51">
        <v>55.45</v>
      </c>
      <c r="F774" s="51">
        <v>17</v>
      </c>
      <c r="G774" s="52">
        <v>996.61</v>
      </c>
      <c r="H774" s="1" t="s">
        <v>2250</v>
      </c>
      <c r="J774" s="50" t="s">
        <v>2251</v>
      </c>
    </row>
    <row r="775" spans="2:10" ht="30" hidden="1" x14ac:dyDescent="0.25">
      <c r="B775" s="49">
        <v>20121104160</v>
      </c>
      <c r="C775" s="50" t="s">
        <v>2252</v>
      </c>
      <c r="D775" s="51">
        <v>924.15</v>
      </c>
      <c r="E775" s="51">
        <v>55.45</v>
      </c>
      <c r="F775" s="51">
        <v>17</v>
      </c>
      <c r="G775" s="52">
        <v>996.6</v>
      </c>
      <c r="H775" s="1" t="s">
        <v>2253</v>
      </c>
      <c r="J775" s="50" t="s">
        <v>2254</v>
      </c>
    </row>
    <row r="776" spans="2:10" ht="30" hidden="1" x14ac:dyDescent="0.25">
      <c r="B776" s="49">
        <v>20121081594</v>
      </c>
      <c r="C776" s="50" t="s">
        <v>2255</v>
      </c>
      <c r="D776" s="51">
        <v>796.2</v>
      </c>
      <c r="E776" s="51">
        <v>39.81</v>
      </c>
      <c r="F776" s="51">
        <v>157</v>
      </c>
      <c r="G776" s="52">
        <v>993.01</v>
      </c>
      <c r="H776" s="1" t="s">
        <v>2256</v>
      </c>
      <c r="J776" s="50" t="s">
        <v>2257</v>
      </c>
    </row>
    <row r="777" spans="2:10" ht="30" hidden="1" x14ac:dyDescent="0.25">
      <c r="B777" s="49">
        <v>2012628239</v>
      </c>
      <c r="C777" s="50" t="s">
        <v>2117</v>
      </c>
      <c r="D777" s="51">
        <v>919.18</v>
      </c>
      <c r="E777" s="51">
        <v>55.15</v>
      </c>
      <c r="F777" s="51">
        <v>17</v>
      </c>
      <c r="G777" s="52">
        <v>991.33</v>
      </c>
      <c r="H777" s="1" t="s">
        <v>2258</v>
      </c>
      <c r="J777" s="50" t="s">
        <v>2259</v>
      </c>
    </row>
    <row r="778" spans="2:10" ht="30" hidden="1" x14ac:dyDescent="0.25">
      <c r="B778" s="49">
        <v>20121291033</v>
      </c>
      <c r="C778" s="50" t="s">
        <v>2260</v>
      </c>
      <c r="D778" s="51">
        <v>785.01</v>
      </c>
      <c r="E778" s="51">
        <v>47.1</v>
      </c>
      <c r="F778" s="51">
        <v>157</v>
      </c>
      <c r="G778" s="52">
        <v>989.11</v>
      </c>
      <c r="H778" s="1" t="s">
        <v>2261</v>
      </c>
      <c r="J778" s="50" t="s">
        <v>2262</v>
      </c>
    </row>
    <row r="779" spans="2:10" ht="30" hidden="1" x14ac:dyDescent="0.25">
      <c r="B779" s="49">
        <v>20121557289</v>
      </c>
      <c r="C779" s="50" t="s">
        <v>2263</v>
      </c>
      <c r="D779" s="51">
        <v>785</v>
      </c>
      <c r="E779" s="51">
        <v>47.1</v>
      </c>
      <c r="F779" s="51">
        <v>157</v>
      </c>
      <c r="G779" s="52">
        <v>989.1</v>
      </c>
      <c r="H779" s="1" t="s">
        <v>2264</v>
      </c>
      <c r="J779" s="50" t="s">
        <v>2265</v>
      </c>
    </row>
    <row r="780" spans="2:10" ht="30" hidden="1" x14ac:dyDescent="0.25">
      <c r="B780" s="49">
        <v>20122707756</v>
      </c>
      <c r="C780" s="50" t="s">
        <v>2266</v>
      </c>
      <c r="D780" s="51">
        <v>914.96</v>
      </c>
      <c r="E780" s="51">
        <v>54.9</v>
      </c>
      <c r="F780" s="51">
        <v>17</v>
      </c>
      <c r="G780" s="52">
        <v>986.86</v>
      </c>
      <c r="H780" s="1" t="s">
        <v>2267</v>
      </c>
      <c r="J780" s="50" t="s">
        <v>2268</v>
      </c>
    </row>
    <row r="781" spans="2:10" ht="30" hidden="1" x14ac:dyDescent="0.25">
      <c r="B781" s="49">
        <v>20122387794</v>
      </c>
      <c r="C781" s="50" t="s">
        <v>190</v>
      </c>
      <c r="D781" s="51">
        <v>986.15</v>
      </c>
      <c r="E781" s="51">
        <v>0</v>
      </c>
      <c r="F781" s="51">
        <v>0</v>
      </c>
      <c r="G781" s="52">
        <v>986.15</v>
      </c>
      <c r="H781" s="1" t="s">
        <v>2269</v>
      </c>
      <c r="J781" s="50" t="s">
        <v>2270</v>
      </c>
    </row>
    <row r="782" spans="2:10" ht="30" hidden="1" x14ac:dyDescent="0.25">
      <c r="B782" s="49">
        <v>2012259136</v>
      </c>
      <c r="C782" s="50" t="s">
        <v>2271</v>
      </c>
      <c r="D782" s="51">
        <v>744.32</v>
      </c>
      <c r="E782" s="51">
        <v>44.66</v>
      </c>
      <c r="F782" s="51">
        <v>197</v>
      </c>
      <c r="G782" s="52">
        <v>985.98</v>
      </c>
      <c r="H782" s="1" t="s">
        <v>2272</v>
      </c>
      <c r="J782" s="50" t="s">
        <v>2273</v>
      </c>
    </row>
    <row r="783" spans="2:10" ht="30" hidden="1" x14ac:dyDescent="0.25">
      <c r="B783" s="49">
        <v>20121759043</v>
      </c>
      <c r="C783" s="50" t="s">
        <v>2274</v>
      </c>
      <c r="D783" s="51">
        <v>781.63</v>
      </c>
      <c r="E783" s="51">
        <v>46.9</v>
      </c>
      <c r="F783" s="51">
        <v>157</v>
      </c>
      <c r="G783" s="52">
        <v>985.53</v>
      </c>
      <c r="H783" s="1" t="s">
        <v>2275</v>
      </c>
      <c r="J783" s="50" t="s">
        <v>2276</v>
      </c>
    </row>
    <row r="784" spans="2:10" ht="30" hidden="1" x14ac:dyDescent="0.25">
      <c r="B784" s="49">
        <v>20121047302</v>
      </c>
      <c r="C784" s="50" t="s">
        <v>2277</v>
      </c>
      <c r="D784" s="51">
        <v>781.61</v>
      </c>
      <c r="E784" s="51">
        <v>46.9</v>
      </c>
      <c r="F784" s="51">
        <v>157</v>
      </c>
      <c r="G784" s="52">
        <v>985.51</v>
      </c>
      <c r="H784" s="1" t="s">
        <v>2278</v>
      </c>
      <c r="J784" s="50" t="s">
        <v>2279</v>
      </c>
    </row>
    <row r="785" spans="2:10" ht="30" hidden="1" x14ac:dyDescent="0.25">
      <c r="B785" s="49">
        <v>2012933600</v>
      </c>
      <c r="C785" s="50" t="s">
        <v>2280</v>
      </c>
      <c r="D785" s="51">
        <v>912.96</v>
      </c>
      <c r="E785" s="51">
        <v>54.78</v>
      </c>
      <c r="F785" s="51">
        <v>17</v>
      </c>
      <c r="G785" s="52">
        <v>984.74</v>
      </c>
      <c r="H785" s="1" t="s">
        <v>2281</v>
      </c>
      <c r="J785" s="50" t="s">
        <v>2282</v>
      </c>
    </row>
    <row r="786" spans="2:10" ht="60" hidden="1" x14ac:dyDescent="0.25">
      <c r="B786" s="49">
        <v>20121080423</v>
      </c>
      <c r="C786" s="50" t="s">
        <v>2283</v>
      </c>
      <c r="D786" s="51">
        <v>912.94</v>
      </c>
      <c r="E786" s="51">
        <v>54.78</v>
      </c>
      <c r="F786" s="51">
        <v>17</v>
      </c>
      <c r="G786" s="52">
        <v>984.72</v>
      </c>
      <c r="H786" s="1" t="s">
        <v>2284</v>
      </c>
      <c r="J786" s="53" t="s">
        <v>2285</v>
      </c>
    </row>
    <row r="787" spans="2:10" ht="30" hidden="1" x14ac:dyDescent="0.25">
      <c r="B787" s="49">
        <v>20121100564</v>
      </c>
      <c r="C787" s="50" t="s">
        <v>2286</v>
      </c>
      <c r="D787" s="51">
        <v>912.49</v>
      </c>
      <c r="E787" s="51">
        <v>54.75</v>
      </c>
      <c r="F787" s="51">
        <v>17</v>
      </c>
      <c r="G787" s="52">
        <v>984.24</v>
      </c>
      <c r="H787" s="1" t="s">
        <v>2287</v>
      </c>
      <c r="J787" s="50" t="s">
        <v>2288</v>
      </c>
    </row>
    <row r="788" spans="2:10" ht="45" hidden="1" x14ac:dyDescent="0.25">
      <c r="B788" s="49">
        <v>20129970</v>
      </c>
      <c r="C788" s="50" t="s">
        <v>2289</v>
      </c>
      <c r="D788" s="51">
        <v>697.24</v>
      </c>
      <c r="E788" s="51">
        <v>41.83</v>
      </c>
      <c r="F788" s="51">
        <v>242</v>
      </c>
      <c r="G788" s="52">
        <v>981.07</v>
      </c>
      <c r="H788" s="1" t="s">
        <v>2290</v>
      </c>
      <c r="J788" s="50" t="s">
        <v>2291</v>
      </c>
    </row>
    <row r="789" spans="2:10" ht="45" hidden="1" x14ac:dyDescent="0.25">
      <c r="B789" s="49">
        <v>2012338966</v>
      </c>
      <c r="C789" s="50" t="s">
        <v>2292</v>
      </c>
      <c r="D789" s="51">
        <v>738.49</v>
      </c>
      <c r="E789" s="51">
        <v>44.31</v>
      </c>
      <c r="F789" s="51">
        <v>197</v>
      </c>
      <c r="G789" s="52">
        <v>979.8</v>
      </c>
      <c r="H789" s="1" t="s">
        <v>2293</v>
      </c>
      <c r="J789" s="50" t="s">
        <v>2294</v>
      </c>
    </row>
    <row r="790" spans="2:10" ht="30" hidden="1" x14ac:dyDescent="0.25">
      <c r="B790" s="49">
        <v>20121500317</v>
      </c>
      <c r="C790" s="50" t="s">
        <v>2295</v>
      </c>
      <c r="D790" s="51">
        <v>775.3</v>
      </c>
      <c r="E790" s="51">
        <v>46.52</v>
      </c>
      <c r="F790" s="51">
        <v>157</v>
      </c>
      <c r="G790" s="52">
        <v>978.82</v>
      </c>
      <c r="H790" s="1" t="s">
        <v>2296</v>
      </c>
      <c r="J790" s="50" t="s">
        <v>2297</v>
      </c>
    </row>
    <row r="791" spans="2:10" ht="30" hidden="1" x14ac:dyDescent="0.25">
      <c r="B791" s="49">
        <v>20123016854</v>
      </c>
      <c r="C791" s="50" t="s">
        <v>2298</v>
      </c>
      <c r="D791" s="51">
        <v>907.15</v>
      </c>
      <c r="E791" s="51">
        <v>54.43</v>
      </c>
      <c r="F791" s="51">
        <v>17</v>
      </c>
      <c r="G791" s="52">
        <v>978.58</v>
      </c>
      <c r="H791" s="1" t="s">
        <v>2299</v>
      </c>
      <c r="J791" s="50" t="s">
        <v>2300</v>
      </c>
    </row>
    <row r="792" spans="2:10" ht="30" hidden="1" x14ac:dyDescent="0.25">
      <c r="B792" s="49">
        <v>20121884263</v>
      </c>
      <c r="C792" s="50" t="s">
        <v>2301</v>
      </c>
      <c r="D792" s="51">
        <v>904.78</v>
      </c>
      <c r="E792" s="51">
        <v>54.29</v>
      </c>
      <c r="F792" s="51">
        <v>17</v>
      </c>
      <c r="G792" s="52">
        <v>976.07</v>
      </c>
      <c r="H792" s="1" t="s">
        <v>2302</v>
      </c>
      <c r="J792" s="50" t="s">
        <v>2303</v>
      </c>
    </row>
    <row r="793" spans="2:10" ht="30" hidden="1" x14ac:dyDescent="0.25">
      <c r="B793" s="49">
        <v>20121553186</v>
      </c>
      <c r="C793" s="50" t="s">
        <v>2304</v>
      </c>
      <c r="D793" s="51">
        <v>919.7</v>
      </c>
      <c r="E793" s="51">
        <v>55.18</v>
      </c>
      <c r="F793" s="51">
        <v>0</v>
      </c>
      <c r="G793" s="52">
        <v>974.88</v>
      </c>
      <c r="H793" s="1" t="s">
        <v>2305</v>
      </c>
      <c r="J793" s="50" t="s">
        <v>2306</v>
      </c>
    </row>
    <row r="794" spans="2:10" ht="30" hidden="1" x14ac:dyDescent="0.25">
      <c r="B794" s="49">
        <v>2012959960</v>
      </c>
      <c r="C794" s="50" t="s">
        <v>2307</v>
      </c>
      <c r="D794" s="51">
        <v>903.21</v>
      </c>
      <c r="E794" s="51">
        <v>54.19</v>
      </c>
      <c r="F794" s="51">
        <v>17</v>
      </c>
      <c r="G794" s="52">
        <v>974.4</v>
      </c>
      <c r="H794" s="1" t="s">
        <v>2308</v>
      </c>
      <c r="J794" s="50" t="s">
        <v>2309</v>
      </c>
    </row>
    <row r="795" spans="2:10" ht="30" hidden="1" x14ac:dyDescent="0.25">
      <c r="B795" s="49">
        <v>2012121304</v>
      </c>
      <c r="C795" s="50" t="s">
        <v>2310</v>
      </c>
      <c r="D795" s="51">
        <v>703.63</v>
      </c>
      <c r="E795" s="51">
        <v>42.22</v>
      </c>
      <c r="F795" s="51">
        <v>227</v>
      </c>
      <c r="G795" s="52">
        <v>972.85</v>
      </c>
      <c r="H795" s="1" t="s">
        <v>2311</v>
      </c>
      <c r="J795" s="50" t="s">
        <v>2312</v>
      </c>
    </row>
    <row r="796" spans="2:10" ht="30" hidden="1" x14ac:dyDescent="0.25">
      <c r="B796" s="49">
        <v>20121095358</v>
      </c>
      <c r="C796" s="50" t="s">
        <v>2313</v>
      </c>
      <c r="D796" s="51">
        <v>900.39</v>
      </c>
      <c r="E796" s="51">
        <v>54.02</v>
      </c>
      <c r="F796" s="51">
        <v>17</v>
      </c>
      <c r="G796" s="52">
        <v>971.41</v>
      </c>
      <c r="H796" s="1" t="s">
        <v>2314</v>
      </c>
      <c r="J796" s="50" t="s">
        <v>2315</v>
      </c>
    </row>
    <row r="797" spans="2:10" ht="45" hidden="1" x14ac:dyDescent="0.25">
      <c r="B797" s="49">
        <v>2012225320</v>
      </c>
      <c r="C797" s="50" t="s">
        <v>2316</v>
      </c>
      <c r="D797" s="51">
        <v>672.87</v>
      </c>
      <c r="E797" s="51">
        <v>40.369999999999997</v>
      </c>
      <c r="F797" s="51">
        <v>257</v>
      </c>
      <c r="G797" s="52">
        <v>970.24</v>
      </c>
      <c r="H797" s="1" t="s">
        <v>2317</v>
      </c>
      <c r="J797" s="50" t="s">
        <v>2318</v>
      </c>
    </row>
    <row r="798" spans="2:10" ht="30" hidden="1" x14ac:dyDescent="0.25">
      <c r="B798" s="49">
        <v>20121565877</v>
      </c>
      <c r="C798" s="50" t="s">
        <v>2319</v>
      </c>
      <c r="D798" s="51">
        <v>897.41</v>
      </c>
      <c r="E798" s="51">
        <v>53.84</v>
      </c>
      <c r="F798" s="51">
        <v>17</v>
      </c>
      <c r="G798" s="52">
        <v>968.25</v>
      </c>
      <c r="H798" s="1" t="s">
        <v>2320</v>
      </c>
      <c r="J798" s="50" t="s">
        <v>2321</v>
      </c>
    </row>
    <row r="799" spans="2:10" ht="30" hidden="1" x14ac:dyDescent="0.25">
      <c r="B799" s="49">
        <v>20123105091</v>
      </c>
      <c r="C799" s="50" t="s">
        <v>2322</v>
      </c>
      <c r="D799" s="51">
        <v>897.12</v>
      </c>
      <c r="E799" s="51">
        <v>53.83</v>
      </c>
      <c r="F799" s="51">
        <v>17</v>
      </c>
      <c r="G799" s="52">
        <v>967.95</v>
      </c>
      <c r="H799" s="1" t="s">
        <v>2323</v>
      </c>
      <c r="J799" s="50" t="s">
        <v>2324</v>
      </c>
    </row>
    <row r="800" spans="2:10" ht="45" hidden="1" x14ac:dyDescent="0.25">
      <c r="B800" s="49">
        <v>201259919</v>
      </c>
      <c r="C800" s="50" t="s">
        <v>2325</v>
      </c>
      <c r="D800" s="51">
        <v>698.99</v>
      </c>
      <c r="E800" s="51">
        <v>41.94</v>
      </c>
      <c r="F800" s="51">
        <v>227</v>
      </c>
      <c r="G800" s="52">
        <v>967.93</v>
      </c>
      <c r="H800" s="1" t="s">
        <v>2326</v>
      </c>
      <c r="J800" s="50" t="s">
        <v>2327</v>
      </c>
    </row>
    <row r="801" spans="2:10" ht="30" hidden="1" x14ac:dyDescent="0.25">
      <c r="B801" s="49">
        <v>20123066509</v>
      </c>
      <c r="C801" s="50" t="s">
        <v>2328</v>
      </c>
      <c r="D801" s="51">
        <v>764.61</v>
      </c>
      <c r="E801" s="51">
        <v>45.88</v>
      </c>
      <c r="F801" s="51">
        <v>157</v>
      </c>
      <c r="G801" s="52">
        <v>967.49</v>
      </c>
      <c r="H801" s="1" t="s">
        <v>2329</v>
      </c>
      <c r="J801" s="50" t="s">
        <v>2330</v>
      </c>
    </row>
    <row r="802" spans="2:10" ht="30" hidden="1" x14ac:dyDescent="0.25">
      <c r="B802" s="49">
        <v>2012744387</v>
      </c>
      <c r="C802" s="50" t="s">
        <v>2331</v>
      </c>
      <c r="D802" s="51">
        <v>697.79</v>
      </c>
      <c r="E802" s="51">
        <v>41.87</v>
      </c>
      <c r="F802" s="51">
        <v>227</v>
      </c>
      <c r="G802" s="52">
        <v>966.66</v>
      </c>
      <c r="H802" s="1" t="s">
        <v>2332</v>
      </c>
      <c r="J802" s="50" t="s">
        <v>2333</v>
      </c>
    </row>
    <row r="803" spans="2:10" ht="30" hidden="1" x14ac:dyDescent="0.25">
      <c r="B803" s="49">
        <v>2012366102</v>
      </c>
      <c r="C803" s="50" t="s">
        <v>1807</v>
      </c>
      <c r="D803" s="51">
        <v>895.56</v>
      </c>
      <c r="E803" s="51">
        <v>53.73</v>
      </c>
      <c r="F803" s="51">
        <v>17</v>
      </c>
      <c r="G803" s="52">
        <v>966.29</v>
      </c>
      <c r="H803" s="1" t="s">
        <v>2334</v>
      </c>
      <c r="J803" s="50" t="s">
        <v>2335</v>
      </c>
    </row>
    <row r="804" spans="2:10" ht="30" hidden="1" x14ac:dyDescent="0.25">
      <c r="B804" s="49">
        <v>2012553751</v>
      </c>
      <c r="C804" s="50" t="s">
        <v>2336</v>
      </c>
      <c r="D804" s="51">
        <v>893.91</v>
      </c>
      <c r="E804" s="51">
        <v>53.63</v>
      </c>
      <c r="F804" s="51">
        <v>17</v>
      </c>
      <c r="G804" s="52">
        <v>964.54</v>
      </c>
      <c r="H804" s="1" t="s">
        <v>2337</v>
      </c>
      <c r="J804" s="50" t="s">
        <v>2338</v>
      </c>
    </row>
    <row r="805" spans="2:10" ht="30" hidden="1" x14ac:dyDescent="0.25">
      <c r="B805" s="49">
        <v>2012476293</v>
      </c>
      <c r="C805" s="50" t="s">
        <v>2339</v>
      </c>
      <c r="D805" s="51">
        <v>891.14</v>
      </c>
      <c r="E805" s="51">
        <v>53.47</v>
      </c>
      <c r="F805" s="51">
        <v>17</v>
      </c>
      <c r="G805" s="52">
        <v>961.61</v>
      </c>
      <c r="H805" s="1" t="s">
        <v>2340</v>
      </c>
      <c r="J805" s="50" t="s">
        <v>2341</v>
      </c>
    </row>
    <row r="806" spans="2:10" ht="30" hidden="1" x14ac:dyDescent="0.25">
      <c r="B806" s="49">
        <v>20121446363</v>
      </c>
      <c r="C806" s="50" t="s">
        <v>2342</v>
      </c>
      <c r="D806" s="51">
        <v>758.57</v>
      </c>
      <c r="E806" s="51">
        <v>45.51</v>
      </c>
      <c r="F806" s="51">
        <v>157</v>
      </c>
      <c r="G806" s="52">
        <v>961.08</v>
      </c>
      <c r="H806" s="1" t="s">
        <v>2343</v>
      </c>
      <c r="J806" s="50" t="s">
        <v>2344</v>
      </c>
    </row>
    <row r="807" spans="2:10" ht="30" hidden="1" x14ac:dyDescent="0.25">
      <c r="B807" s="49">
        <v>20122796287</v>
      </c>
      <c r="C807" s="50" t="s">
        <v>2345</v>
      </c>
      <c r="D807" s="51">
        <v>755.95</v>
      </c>
      <c r="E807" s="51">
        <v>45.36</v>
      </c>
      <c r="F807" s="51">
        <v>157</v>
      </c>
      <c r="G807" s="52">
        <v>958.31</v>
      </c>
      <c r="H807" s="1" t="s">
        <v>2346</v>
      </c>
      <c r="J807" s="50" t="s">
        <v>2347</v>
      </c>
    </row>
    <row r="808" spans="2:10" ht="30" hidden="1" x14ac:dyDescent="0.25">
      <c r="B808" s="49">
        <v>20121768247</v>
      </c>
      <c r="C808" s="50" t="s">
        <v>2348</v>
      </c>
      <c r="D808" s="51">
        <v>884.6</v>
      </c>
      <c r="E808" s="51">
        <v>53.08</v>
      </c>
      <c r="F808" s="51">
        <v>17</v>
      </c>
      <c r="G808" s="52">
        <v>954.68</v>
      </c>
      <c r="H808" s="1" t="s">
        <v>2349</v>
      </c>
      <c r="J808" s="50" t="s">
        <v>2350</v>
      </c>
    </row>
    <row r="809" spans="2:10" ht="45" hidden="1" x14ac:dyDescent="0.25">
      <c r="B809" s="49">
        <v>2012347434</v>
      </c>
      <c r="C809" s="50" t="s">
        <v>2351</v>
      </c>
      <c r="D809" s="51">
        <v>883.91</v>
      </c>
      <c r="E809" s="51">
        <v>53.03</v>
      </c>
      <c r="F809" s="51">
        <v>17</v>
      </c>
      <c r="G809" s="52">
        <v>953.94</v>
      </c>
      <c r="H809" s="1" t="s">
        <v>2352</v>
      </c>
      <c r="J809" s="50" t="s">
        <v>2353</v>
      </c>
    </row>
    <row r="810" spans="2:10" ht="30" hidden="1" x14ac:dyDescent="0.25">
      <c r="B810" s="49">
        <v>2012966886</v>
      </c>
      <c r="C810" s="50" t="s">
        <v>2354</v>
      </c>
      <c r="D810" s="51">
        <v>882.61</v>
      </c>
      <c r="E810" s="51">
        <v>52.96</v>
      </c>
      <c r="F810" s="51">
        <v>17</v>
      </c>
      <c r="G810" s="52">
        <v>952.57</v>
      </c>
      <c r="H810" s="1" t="s">
        <v>2355</v>
      </c>
      <c r="J810" s="50" t="s">
        <v>2356</v>
      </c>
    </row>
    <row r="811" spans="2:10" ht="45" hidden="1" x14ac:dyDescent="0.25">
      <c r="B811" s="49">
        <v>20121518690</v>
      </c>
      <c r="C811" s="50" t="s">
        <v>2357</v>
      </c>
      <c r="D811" s="51">
        <v>882.02</v>
      </c>
      <c r="E811" s="51">
        <v>52.92</v>
      </c>
      <c r="F811" s="51">
        <v>17</v>
      </c>
      <c r="G811" s="52">
        <v>951.94</v>
      </c>
      <c r="H811" s="1" t="s">
        <v>2358</v>
      </c>
      <c r="J811" s="50" t="s">
        <v>2359</v>
      </c>
    </row>
    <row r="812" spans="2:10" ht="30" hidden="1" x14ac:dyDescent="0.25">
      <c r="B812" s="49">
        <v>20122492121</v>
      </c>
      <c r="C812" s="50" t="s">
        <v>2360</v>
      </c>
      <c r="D812" s="51">
        <v>880.39</v>
      </c>
      <c r="E812" s="51">
        <v>52.82</v>
      </c>
      <c r="F812" s="51">
        <v>17</v>
      </c>
      <c r="G812" s="52">
        <v>950.21</v>
      </c>
      <c r="H812" s="1" t="s">
        <v>2361</v>
      </c>
      <c r="J812" s="50" t="s">
        <v>2362</v>
      </c>
    </row>
    <row r="813" spans="2:10" ht="45" hidden="1" x14ac:dyDescent="0.25">
      <c r="B813" s="49">
        <v>20121294083</v>
      </c>
      <c r="C813" s="50" t="s">
        <v>2363</v>
      </c>
      <c r="D813" s="51">
        <v>744.29</v>
      </c>
      <c r="E813" s="51">
        <v>44.66</v>
      </c>
      <c r="F813" s="51">
        <v>157</v>
      </c>
      <c r="G813" s="52">
        <v>945.95</v>
      </c>
      <c r="H813" s="1" t="s">
        <v>2364</v>
      </c>
      <c r="J813" s="50" t="s">
        <v>2365</v>
      </c>
    </row>
    <row r="814" spans="2:10" ht="30" hidden="1" x14ac:dyDescent="0.25">
      <c r="B814" s="49">
        <v>2012790907</v>
      </c>
      <c r="C814" s="50" t="s">
        <v>2366</v>
      </c>
      <c r="D814" s="51">
        <v>872.23</v>
      </c>
      <c r="E814" s="51">
        <v>52.33</v>
      </c>
      <c r="F814" s="51">
        <v>17</v>
      </c>
      <c r="G814" s="52">
        <v>941.56</v>
      </c>
      <c r="H814" s="1" t="s">
        <v>2367</v>
      </c>
      <c r="J814" s="50" t="s">
        <v>2368</v>
      </c>
    </row>
    <row r="815" spans="2:10" ht="45" hidden="1" x14ac:dyDescent="0.25">
      <c r="B815" s="49">
        <v>2012790915</v>
      </c>
      <c r="C815" s="50" t="s">
        <v>2369</v>
      </c>
      <c r="D815" s="51">
        <v>872.23</v>
      </c>
      <c r="E815" s="51">
        <v>52.33</v>
      </c>
      <c r="F815" s="51">
        <v>17</v>
      </c>
      <c r="G815" s="52">
        <v>941.56</v>
      </c>
      <c r="H815" s="1" t="s">
        <v>2370</v>
      </c>
      <c r="J815" s="50" t="s">
        <v>2371</v>
      </c>
    </row>
    <row r="816" spans="2:10" ht="45" hidden="1" x14ac:dyDescent="0.25">
      <c r="B816" s="49">
        <v>2012874000</v>
      </c>
      <c r="C816" s="50" t="s">
        <v>2372</v>
      </c>
      <c r="D816" s="51">
        <v>872.23</v>
      </c>
      <c r="E816" s="51">
        <v>52.33</v>
      </c>
      <c r="F816" s="51">
        <v>17</v>
      </c>
      <c r="G816" s="52">
        <v>941.56</v>
      </c>
      <c r="H816" s="1" t="s">
        <v>2373</v>
      </c>
      <c r="J816" s="50" t="s">
        <v>2374</v>
      </c>
    </row>
    <row r="817" spans="2:10" ht="30" hidden="1" x14ac:dyDescent="0.25">
      <c r="B817" s="49">
        <v>2012394858</v>
      </c>
      <c r="C817" s="50" t="s">
        <v>2375</v>
      </c>
      <c r="D817" s="51">
        <v>872.22</v>
      </c>
      <c r="E817" s="51">
        <v>52.33</v>
      </c>
      <c r="F817" s="51">
        <v>17</v>
      </c>
      <c r="G817" s="52">
        <v>941.55</v>
      </c>
      <c r="H817" s="1" t="s">
        <v>2376</v>
      </c>
      <c r="J817" s="50" t="s">
        <v>2377</v>
      </c>
    </row>
    <row r="818" spans="2:10" ht="30" hidden="1" x14ac:dyDescent="0.25">
      <c r="B818" s="49">
        <v>2012608831</v>
      </c>
      <c r="C818" s="50" t="s">
        <v>2378</v>
      </c>
      <c r="D818" s="51">
        <v>872.22</v>
      </c>
      <c r="E818" s="51">
        <v>52.33</v>
      </c>
      <c r="F818" s="51">
        <v>17</v>
      </c>
      <c r="G818" s="52">
        <v>941.55</v>
      </c>
      <c r="H818" s="1" t="s">
        <v>2379</v>
      </c>
      <c r="J818" s="50" t="s">
        <v>2380</v>
      </c>
    </row>
    <row r="819" spans="2:10" ht="30" hidden="1" x14ac:dyDescent="0.25">
      <c r="B819" s="49">
        <v>20122480700</v>
      </c>
      <c r="C819" s="50" t="s">
        <v>783</v>
      </c>
      <c r="D819" s="51">
        <v>871.12</v>
      </c>
      <c r="E819" s="51">
        <v>52.27</v>
      </c>
      <c r="F819" s="51">
        <v>17</v>
      </c>
      <c r="G819" s="52">
        <v>940.39</v>
      </c>
      <c r="H819" s="1" t="s">
        <v>2381</v>
      </c>
      <c r="J819" s="50" t="s">
        <v>2382</v>
      </c>
    </row>
    <row r="820" spans="2:10" ht="30" hidden="1" x14ac:dyDescent="0.25">
      <c r="B820" s="49">
        <v>20122481057</v>
      </c>
      <c r="C820" s="50" t="s">
        <v>2024</v>
      </c>
      <c r="D820" s="51">
        <v>871.12</v>
      </c>
      <c r="E820" s="51">
        <v>52.27</v>
      </c>
      <c r="F820" s="51">
        <v>17</v>
      </c>
      <c r="G820" s="52">
        <v>940.39</v>
      </c>
      <c r="H820" s="1" t="s">
        <v>2383</v>
      </c>
      <c r="J820" s="50" t="s">
        <v>2384</v>
      </c>
    </row>
    <row r="821" spans="2:10" ht="30" hidden="1" x14ac:dyDescent="0.25">
      <c r="B821" s="49">
        <v>20122678535</v>
      </c>
      <c r="C821" s="50" t="s">
        <v>2024</v>
      </c>
      <c r="D821" s="51">
        <v>871.12</v>
      </c>
      <c r="E821" s="51">
        <v>52.27</v>
      </c>
      <c r="F821" s="51">
        <v>17</v>
      </c>
      <c r="G821" s="52">
        <v>940.39</v>
      </c>
      <c r="H821" s="1" t="s">
        <v>2385</v>
      </c>
      <c r="J821" s="50" t="s">
        <v>2386</v>
      </c>
    </row>
    <row r="822" spans="2:10" ht="30" hidden="1" x14ac:dyDescent="0.25">
      <c r="B822" s="49">
        <v>20122678683</v>
      </c>
      <c r="C822" s="50" t="s">
        <v>2024</v>
      </c>
      <c r="D822" s="51">
        <v>871.12</v>
      </c>
      <c r="E822" s="51">
        <v>52.27</v>
      </c>
      <c r="F822" s="51">
        <v>17</v>
      </c>
      <c r="G822" s="52">
        <v>940.39</v>
      </c>
      <c r="H822" s="1" t="s">
        <v>2387</v>
      </c>
      <c r="J822" s="50" t="s">
        <v>2388</v>
      </c>
    </row>
    <row r="823" spans="2:10" ht="30" hidden="1" x14ac:dyDescent="0.25">
      <c r="B823" s="49">
        <v>20122678950</v>
      </c>
      <c r="C823" s="50" t="s">
        <v>2024</v>
      </c>
      <c r="D823" s="51">
        <v>871.12</v>
      </c>
      <c r="E823" s="51">
        <v>52.27</v>
      </c>
      <c r="F823" s="51">
        <v>17</v>
      </c>
      <c r="G823" s="52">
        <v>940.39</v>
      </c>
      <c r="H823" s="1" t="s">
        <v>2389</v>
      </c>
      <c r="J823" s="50" t="s">
        <v>2390</v>
      </c>
    </row>
    <row r="824" spans="2:10" ht="30" hidden="1" x14ac:dyDescent="0.25">
      <c r="B824" s="49">
        <v>20122679124</v>
      </c>
      <c r="C824" s="50" t="s">
        <v>2024</v>
      </c>
      <c r="D824" s="51">
        <v>871.12</v>
      </c>
      <c r="E824" s="51">
        <v>52.27</v>
      </c>
      <c r="F824" s="51">
        <v>17</v>
      </c>
      <c r="G824" s="52">
        <v>940.39</v>
      </c>
      <c r="H824" s="1" t="s">
        <v>2391</v>
      </c>
      <c r="J824" s="50" t="s">
        <v>2392</v>
      </c>
    </row>
    <row r="825" spans="2:10" ht="30" hidden="1" x14ac:dyDescent="0.25">
      <c r="B825" s="49">
        <v>20122679000</v>
      </c>
      <c r="C825" s="50" t="s">
        <v>2024</v>
      </c>
      <c r="D825" s="51">
        <v>871.11</v>
      </c>
      <c r="E825" s="51">
        <v>52.27</v>
      </c>
      <c r="F825" s="51">
        <v>17</v>
      </c>
      <c r="G825" s="52">
        <v>940.38</v>
      </c>
      <c r="H825" s="1" t="s">
        <v>2393</v>
      </c>
      <c r="J825" s="50" t="s">
        <v>2394</v>
      </c>
    </row>
    <row r="826" spans="2:10" ht="45" hidden="1" x14ac:dyDescent="0.25">
      <c r="B826" s="49">
        <v>201217353</v>
      </c>
      <c r="C826" s="50" t="s">
        <v>2395</v>
      </c>
      <c r="D826" s="51">
        <v>738.49</v>
      </c>
      <c r="E826" s="51">
        <v>44.31</v>
      </c>
      <c r="F826" s="51">
        <v>157</v>
      </c>
      <c r="G826" s="52">
        <v>939.8</v>
      </c>
      <c r="H826" s="1" t="s">
        <v>2396</v>
      </c>
      <c r="J826" s="50" t="s">
        <v>2397</v>
      </c>
    </row>
    <row r="827" spans="2:10" ht="45" hidden="1" x14ac:dyDescent="0.25">
      <c r="B827" s="49">
        <v>20123007219</v>
      </c>
      <c r="C827" s="50" t="s">
        <v>2398</v>
      </c>
      <c r="D827" s="51">
        <v>738.46</v>
      </c>
      <c r="E827" s="51">
        <v>44.31</v>
      </c>
      <c r="F827" s="51">
        <v>157</v>
      </c>
      <c r="G827" s="52">
        <v>939.77</v>
      </c>
      <c r="H827" s="1" t="s">
        <v>2399</v>
      </c>
      <c r="J827" s="50" t="s">
        <v>2400</v>
      </c>
    </row>
    <row r="828" spans="2:10" ht="30" hidden="1" x14ac:dyDescent="0.25">
      <c r="B828" s="49">
        <v>20123121720</v>
      </c>
      <c r="C828" s="50" t="s">
        <v>2401</v>
      </c>
      <c r="D828" s="51">
        <v>870.51</v>
      </c>
      <c r="E828" s="51">
        <v>52.23</v>
      </c>
      <c r="F828" s="51">
        <v>17</v>
      </c>
      <c r="G828" s="52">
        <v>939.74</v>
      </c>
      <c r="H828" s="1" t="s">
        <v>2402</v>
      </c>
      <c r="J828" s="50" t="s">
        <v>2403</v>
      </c>
    </row>
    <row r="829" spans="2:10" ht="30" hidden="1" x14ac:dyDescent="0.25">
      <c r="B829" s="49">
        <v>20121522000</v>
      </c>
      <c r="C829" s="50" t="s">
        <v>554</v>
      </c>
      <c r="D829" s="51">
        <v>869.55</v>
      </c>
      <c r="E829" s="51">
        <v>52.17</v>
      </c>
      <c r="F829" s="51">
        <v>17</v>
      </c>
      <c r="G829" s="52">
        <v>938.72</v>
      </c>
      <c r="H829" s="1" t="s">
        <v>2404</v>
      </c>
      <c r="J829" s="50" t="s">
        <v>2405</v>
      </c>
    </row>
    <row r="830" spans="2:10" ht="30" hidden="1" x14ac:dyDescent="0.25">
      <c r="B830" s="49">
        <v>20121512293</v>
      </c>
      <c r="C830" s="50" t="s">
        <v>2406</v>
      </c>
      <c r="D830" s="51">
        <v>869.51</v>
      </c>
      <c r="E830" s="51">
        <v>52.17</v>
      </c>
      <c r="F830" s="51">
        <v>17</v>
      </c>
      <c r="G830" s="52">
        <v>938.68</v>
      </c>
      <c r="H830" s="1" t="s">
        <v>2407</v>
      </c>
      <c r="J830" s="50" t="s">
        <v>2408</v>
      </c>
    </row>
    <row r="831" spans="2:10" ht="30" hidden="1" x14ac:dyDescent="0.25">
      <c r="B831" s="49">
        <v>2012231347</v>
      </c>
      <c r="C831" s="50" t="s">
        <v>2409</v>
      </c>
      <c r="D831" s="51">
        <v>657.07</v>
      </c>
      <c r="E831" s="51">
        <v>39.42</v>
      </c>
      <c r="F831" s="51">
        <v>242</v>
      </c>
      <c r="G831" s="52">
        <v>938.49</v>
      </c>
      <c r="H831" s="1" t="s">
        <v>2410</v>
      </c>
      <c r="J831" s="50" t="s">
        <v>2411</v>
      </c>
    </row>
    <row r="832" spans="2:10" ht="30" hidden="1" x14ac:dyDescent="0.25">
      <c r="B832" s="49">
        <v>20123681092</v>
      </c>
      <c r="C832" s="50" t="s">
        <v>2412</v>
      </c>
      <c r="D832" s="51">
        <v>867.23</v>
      </c>
      <c r="E832" s="51">
        <v>52.03</v>
      </c>
      <c r="F832" s="51">
        <v>17</v>
      </c>
      <c r="G832" s="52">
        <v>936.26</v>
      </c>
      <c r="H832" s="1" t="s">
        <v>2413</v>
      </c>
      <c r="J832" s="50" t="s">
        <v>2414</v>
      </c>
    </row>
    <row r="833" spans="2:10" ht="30" hidden="1" x14ac:dyDescent="0.25">
      <c r="B833" s="49">
        <v>20122044935</v>
      </c>
      <c r="C833" s="50" t="s">
        <v>1158</v>
      </c>
      <c r="D833" s="51">
        <v>866.95</v>
      </c>
      <c r="E833" s="51">
        <v>52.02</v>
      </c>
      <c r="F833" s="51">
        <v>17</v>
      </c>
      <c r="G833" s="52">
        <v>935.97</v>
      </c>
      <c r="H833" s="1" t="s">
        <v>2415</v>
      </c>
      <c r="J833" s="50" t="s">
        <v>2416</v>
      </c>
    </row>
    <row r="834" spans="2:10" ht="45" hidden="1" x14ac:dyDescent="0.25">
      <c r="B834" s="49">
        <v>20121081519</v>
      </c>
      <c r="C834" s="50" t="s">
        <v>2417</v>
      </c>
      <c r="D834" s="51">
        <v>866.44</v>
      </c>
      <c r="E834" s="51">
        <v>51.99</v>
      </c>
      <c r="F834" s="51">
        <v>17</v>
      </c>
      <c r="G834" s="52">
        <v>935.43</v>
      </c>
      <c r="H834" s="1" t="s">
        <v>2418</v>
      </c>
      <c r="J834" s="50" t="s">
        <v>2419</v>
      </c>
    </row>
    <row r="835" spans="2:10" ht="60" hidden="1" x14ac:dyDescent="0.25">
      <c r="B835" s="49">
        <v>2012573256</v>
      </c>
      <c r="C835" s="50" t="s">
        <v>2420</v>
      </c>
      <c r="D835" s="51">
        <v>864.87</v>
      </c>
      <c r="E835" s="51">
        <v>51.89</v>
      </c>
      <c r="F835" s="51">
        <v>17</v>
      </c>
      <c r="G835" s="52">
        <v>933.76</v>
      </c>
      <c r="H835" s="1" t="s">
        <v>2421</v>
      </c>
      <c r="J835" s="53" t="s">
        <v>2422</v>
      </c>
    </row>
    <row r="836" spans="2:10" ht="30" hidden="1" x14ac:dyDescent="0.25">
      <c r="B836" s="49">
        <v>2012554413</v>
      </c>
      <c r="C836" s="50" t="s">
        <v>2423</v>
      </c>
      <c r="D836" s="51">
        <v>860.59</v>
      </c>
      <c r="E836" s="51">
        <v>51.64</v>
      </c>
      <c r="F836" s="51">
        <v>17</v>
      </c>
      <c r="G836" s="52">
        <v>929.23</v>
      </c>
      <c r="H836" s="1" t="s">
        <v>2424</v>
      </c>
      <c r="J836" s="50" t="s">
        <v>2425</v>
      </c>
    </row>
    <row r="837" spans="2:10" ht="45" hidden="1" x14ac:dyDescent="0.25">
      <c r="B837" s="49">
        <v>20121724908</v>
      </c>
      <c r="C837" s="50" t="s">
        <v>2426</v>
      </c>
      <c r="D837" s="51">
        <v>728.08</v>
      </c>
      <c r="E837" s="51">
        <v>43.68</v>
      </c>
      <c r="F837" s="51">
        <v>157</v>
      </c>
      <c r="G837" s="52">
        <v>928.76</v>
      </c>
      <c r="H837" s="1" t="s">
        <v>2427</v>
      </c>
      <c r="J837" s="50" t="s">
        <v>2428</v>
      </c>
    </row>
    <row r="838" spans="2:10" ht="30" hidden="1" x14ac:dyDescent="0.25">
      <c r="B838" s="49">
        <v>20121040367</v>
      </c>
      <c r="C838" s="50" t="s">
        <v>2429</v>
      </c>
      <c r="D838" s="51">
        <v>858.85</v>
      </c>
      <c r="E838" s="51">
        <v>51.53</v>
      </c>
      <c r="F838" s="51">
        <v>17</v>
      </c>
      <c r="G838" s="52">
        <v>927.38</v>
      </c>
      <c r="H838" s="1" t="s">
        <v>2430</v>
      </c>
      <c r="J838" s="50" t="s">
        <v>2431</v>
      </c>
    </row>
    <row r="839" spans="2:10" ht="60" hidden="1" x14ac:dyDescent="0.25">
      <c r="B839" s="49">
        <v>20121823132</v>
      </c>
      <c r="C839" s="50" t="s">
        <v>2432</v>
      </c>
      <c r="D839" s="51">
        <v>858.82</v>
      </c>
      <c r="E839" s="51">
        <v>51.53</v>
      </c>
      <c r="F839" s="51">
        <v>17</v>
      </c>
      <c r="G839" s="52">
        <v>927.35</v>
      </c>
      <c r="H839" s="1" t="s">
        <v>2433</v>
      </c>
      <c r="J839" s="50" t="s">
        <v>2434</v>
      </c>
    </row>
    <row r="840" spans="2:10" ht="45" hidden="1" x14ac:dyDescent="0.25">
      <c r="B840" s="49">
        <v>20121186353</v>
      </c>
      <c r="C840" s="50" t="s">
        <v>2435</v>
      </c>
      <c r="D840" s="51">
        <v>856.18</v>
      </c>
      <c r="E840" s="51">
        <v>51.37</v>
      </c>
      <c r="F840" s="51">
        <v>17</v>
      </c>
      <c r="G840" s="52">
        <v>924.55</v>
      </c>
      <c r="H840" s="1" t="s">
        <v>2436</v>
      </c>
      <c r="J840" s="50" t="s">
        <v>2437</v>
      </c>
    </row>
    <row r="841" spans="2:10" ht="45" hidden="1" x14ac:dyDescent="0.25">
      <c r="B841" s="49">
        <v>2012559717</v>
      </c>
      <c r="C841" s="50" t="s">
        <v>2438</v>
      </c>
      <c r="D841" s="51">
        <v>854.82</v>
      </c>
      <c r="E841" s="51">
        <v>51.29</v>
      </c>
      <c r="F841" s="51">
        <v>17</v>
      </c>
      <c r="G841" s="52">
        <v>923.11</v>
      </c>
      <c r="H841" s="1" t="s">
        <v>2439</v>
      </c>
      <c r="J841" s="50" t="s">
        <v>2440</v>
      </c>
    </row>
    <row r="842" spans="2:10" ht="30" hidden="1" x14ac:dyDescent="0.25">
      <c r="B842" s="49">
        <v>2012346551</v>
      </c>
      <c r="C842" s="50" t="s">
        <v>2441</v>
      </c>
      <c r="D842" s="51">
        <v>854.81</v>
      </c>
      <c r="E842" s="51">
        <v>51.29</v>
      </c>
      <c r="F842" s="51">
        <v>17</v>
      </c>
      <c r="G842" s="52">
        <v>923.1</v>
      </c>
      <c r="H842" s="1" t="s">
        <v>2442</v>
      </c>
      <c r="J842" s="50" t="s">
        <v>2443</v>
      </c>
    </row>
    <row r="843" spans="2:10" ht="60" hidden="1" x14ac:dyDescent="0.25">
      <c r="B843" s="49">
        <v>20121648810</v>
      </c>
      <c r="C843" s="50" t="s">
        <v>2444</v>
      </c>
      <c r="D843" s="51">
        <v>852.81</v>
      </c>
      <c r="E843" s="51">
        <v>51.17</v>
      </c>
      <c r="F843" s="51">
        <v>17</v>
      </c>
      <c r="G843" s="52">
        <v>920.98</v>
      </c>
      <c r="H843" s="1" t="s">
        <v>2445</v>
      </c>
      <c r="J843" s="53" t="s">
        <v>2446</v>
      </c>
    </row>
    <row r="844" spans="2:10" ht="30" hidden="1" x14ac:dyDescent="0.25">
      <c r="B844" s="49">
        <v>20121640127</v>
      </c>
      <c r="C844" s="50" t="s">
        <v>2447</v>
      </c>
      <c r="D844" s="51">
        <v>720.6</v>
      </c>
      <c r="E844" s="51">
        <v>43.24</v>
      </c>
      <c r="F844" s="51">
        <v>157</v>
      </c>
      <c r="G844" s="52">
        <v>920.84</v>
      </c>
      <c r="H844" s="1" t="s">
        <v>2448</v>
      </c>
      <c r="J844" s="50" t="s">
        <v>2449</v>
      </c>
    </row>
    <row r="845" spans="2:10" ht="60" hidden="1" x14ac:dyDescent="0.25">
      <c r="B845" s="49">
        <v>20122461943</v>
      </c>
      <c r="C845" s="50" t="s">
        <v>942</v>
      </c>
      <c r="D845" s="51">
        <v>852.63</v>
      </c>
      <c r="E845" s="51">
        <v>51.16</v>
      </c>
      <c r="F845" s="51">
        <v>17</v>
      </c>
      <c r="G845" s="52">
        <v>920.79</v>
      </c>
      <c r="H845" s="1" t="s">
        <v>2450</v>
      </c>
      <c r="J845" s="50" t="s">
        <v>2451</v>
      </c>
    </row>
    <row r="846" spans="2:10" ht="45" hidden="1" x14ac:dyDescent="0.25">
      <c r="B846" s="49">
        <v>20122593483</v>
      </c>
      <c r="C846" s="50" t="s">
        <v>2452</v>
      </c>
      <c r="D846" s="51">
        <v>720.03</v>
      </c>
      <c r="E846" s="51">
        <v>43.2</v>
      </c>
      <c r="F846" s="51">
        <v>157</v>
      </c>
      <c r="G846" s="52">
        <v>920.23</v>
      </c>
      <c r="H846" s="1" t="s">
        <v>2453</v>
      </c>
      <c r="J846" s="50" t="s">
        <v>2454</v>
      </c>
    </row>
    <row r="847" spans="2:10" ht="45" hidden="1" x14ac:dyDescent="0.25">
      <c r="B847" s="49">
        <v>20121824171</v>
      </c>
      <c r="C847" s="50" t="s">
        <v>2455</v>
      </c>
      <c r="D847" s="51">
        <v>719.46</v>
      </c>
      <c r="E847" s="51">
        <v>43.17</v>
      </c>
      <c r="F847" s="51">
        <v>157</v>
      </c>
      <c r="G847" s="52">
        <v>919.63</v>
      </c>
      <c r="H847" s="1" t="s">
        <v>2456</v>
      </c>
      <c r="J847" s="50" t="s">
        <v>2457</v>
      </c>
    </row>
    <row r="848" spans="2:10" ht="30" hidden="1" x14ac:dyDescent="0.25">
      <c r="B848" s="49">
        <v>20123588920</v>
      </c>
      <c r="C848" s="50" t="s">
        <v>2458</v>
      </c>
      <c r="D848" s="51">
        <v>850.23</v>
      </c>
      <c r="E848" s="51">
        <v>51.01</v>
      </c>
      <c r="F848" s="51">
        <v>17</v>
      </c>
      <c r="G848" s="52">
        <v>918.24</v>
      </c>
      <c r="H848" s="1" t="s">
        <v>2459</v>
      </c>
      <c r="J848" s="50" t="s">
        <v>2460</v>
      </c>
    </row>
    <row r="849" spans="2:10" ht="90" hidden="1" x14ac:dyDescent="0.25">
      <c r="B849" s="49">
        <v>2012217263</v>
      </c>
      <c r="C849" s="50" t="s">
        <v>2461</v>
      </c>
      <c r="D849" s="51">
        <v>680.29</v>
      </c>
      <c r="E849" s="51">
        <v>40.82</v>
      </c>
      <c r="F849" s="51">
        <v>197</v>
      </c>
      <c r="G849" s="52">
        <v>918.11</v>
      </c>
      <c r="H849" s="1" t="s">
        <v>2462</v>
      </c>
      <c r="J849" s="53" t="s">
        <v>2463</v>
      </c>
    </row>
    <row r="850" spans="2:10" ht="45" hidden="1" x14ac:dyDescent="0.25">
      <c r="B850" s="49">
        <v>20121500724</v>
      </c>
      <c r="C850" s="50" t="s">
        <v>2464</v>
      </c>
      <c r="D850" s="51">
        <v>717.21</v>
      </c>
      <c r="E850" s="51">
        <v>43.03</v>
      </c>
      <c r="F850" s="51">
        <v>157</v>
      </c>
      <c r="G850" s="52">
        <v>917.24</v>
      </c>
      <c r="H850" s="1" t="s">
        <v>2465</v>
      </c>
      <c r="J850" s="50" t="s">
        <v>2466</v>
      </c>
    </row>
    <row r="851" spans="2:10" ht="30" hidden="1" x14ac:dyDescent="0.25">
      <c r="B851" s="49">
        <v>20121060341</v>
      </c>
      <c r="C851" s="50" t="s">
        <v>2467</v>
      </c>
      <c r="D851" s="51">
        <v>848.59</v>
      </c>
      <c r="E851" s="51">
        <v>50.92</v>
      </c>
      <c r="F851" s="51">
        <v>17</v>
      </c>
      <c r="G851" s="52">
        <v>916.51</v>
      </c>
      <c r="H851" s="1" t="s">
        <v>2468</v>
      </c>
      <c r="J851" s="50" t="s">
        <v>2469</v>
      </c>
    </row>
    <row r="852" spans="2:10" ht="45" hidden="1" x14ac:dyDescent="0.25">
      <c r="B852" s="49">
        <v>2012745014</v>
      </c>
      <c r="C852" s="50" t="s">
        <v>2470</v>
      </c>
      <c r="D852" s="51">
        <v>848.48</v>
      </c>
      <c r="E852" s="51">
        <v>50.91</v>
      </c>
      <c r="F852" s="51">
        <v>17</v>
      </c>
      <c r="G852" s="52">
        <v>916.39</v>
      </c>
      <c r="H852" s="1" t="s">
        <v>2471</v>
      </c>
      <c r="J852" s="50" t="s">
        <v>2472</v>
      </c>
    </row>
    <row r="853" spans="2:10" ht="30" hidden="1" x14ac:dyDescent="0.25">
      <c r="B853" s="49">
        <v>20121598627</v>
      </c>
      <c r="C853" s="50" t="s">
        <v>2473</v>
      </c>
      <c r="D853" s="51">
        <v>847.86</v>
      </c>
      <c r="E853" s="51">
        <v>50.87</v>
      </c>
      <c r="F853" s="51">
        <v>17</v>
      </c>
      <c r="G853" s="52">
        <v>915.73</v>
      </c>
      <c r="H853" s="1" t="s">
        <v>2474</v>
      </c>
      <c r="J853" s="50" t="s">
        <v>2475</v>
      </c>
    </row>
    <row r="854" spans="2:10" ht="30" hidden="1" x14ac:dyDescent="0.25">
      <c r="B854" s="49">
        <v>20121837257</v>
      </c>
      <c r="C854" s="50" t="s">
        <v>2476</v>
      </c>
      <c r="D854" s="51">
        <v>714.81</v>
      </c>
      <c r="E854" s="51">
        <v>42.89</v>
      </c>
      <c r="F854" s="51">
        <v>157</v>
      </c>
      <c r="G854" s="52">
        <v>914.7</v>
      </c>
      <c r="H854" s="1" t="s">
        <v>2477</v>
      </c>
      <c r="J854" s="50" t="s">
        <v>2478</v>
      </c>
    </row>
    <row r="855" spans="2:10" ht="30" hidden="1" x14ac:dyDescent="0.25">
      <c r="B855" s="49">
        <v>20121630253</v>
      </c>
      <c r="C855" s="50" t="s">
        <v>2479</v>
      </c>
      <c r="D855" s="51">
        <v>720.61</v>
      </c>
      <c r="E855" s="51">
        <v>36.03</v>
      </c>
      <c r="F855" s="51">
        <v>157</v>
      </c>
      <c r="G855" s="52">
        <v>913.64</v>
      </c>
      <c r="H855" s="1" t="s">
        <v>2480</v>
      </c>
      <c r="J855" s="50" t="s">
        <v>2481</v>
      </c>
    </row>
    <row r="856" spans="2:10" ht="30" hidden="1" x14ac:dyDescent="0.25">
      <c r="B856" s="49">
        <v>2012389161</v>
      </c>
      <c r="C856" s="50" t="s">
        <v>356</v>
      </c>
      <c r="D856" s="51">
        <v>713.44</v>
      </c>
      <c r="E856" s="51">
        <v>42.81</v>
      </c>
      <c r="F856" s="51">
        <v>157</v>
      </c>
      <c r="G856" s="52">
        <v>913.25</v>
      </c>
      <c r="H856" s="1" t="s">
        <v>2482</v>
      </c>
      <c r="J856" s="50" t="s">
        <v>2483</v>
      </c>
    </row>
    <row r="857" spans="2:10" ht="45" hidden="1" x14ac:dyDescent="0.25">
      <c r="B857" s="49">
        <v>201224953</v>
      </c>
      <c r="C857" s="50" t="s">
        <v>2484</v>
      </c>
      <c r="D857" s="51">
        <v>674.57</v>
      </c>
      <c r="E857" s="51">
        <v>40.47</v>
      </c>
      <c r="F857" s="51">
        <v>197</v>
      </c>
      <c r="G857" s="52">
        <v>912.04</v>
      </c>
      <c r="H857" s="1" t="s">
        <v>2485</v>
      </c>
      <c r="J857" s="50" t="s">
        <v>2486</v>
      </c>
    </row>
    <row r="858" spans="2:10" ht="45" hidden="1" x14ac:dyDescent="0.25">
      <c r="B858" s="49">
        <v>2012237558</v>
      </c>
      <c r="C858" s="50" t="s">
        <v>2487</v>
      </c>
      <c r="D858" s="51">
        <v>674.53</v>
      </c>
      <c r="E858" s="51">
        <v>40.47</v>
      </c>
      <c r="F858" s="51">
        <v>197</v>
      </c>
      <c r="G858" s="52">
        <v>912</v>
      </c>
      <c r="H858" s="1" t="s">
        <v>2488</v>
      </c>
      <c r="J858" s="50" t="s">
        <v>2489</v>
      </c>
    </row>
    <row r="859" spans="2:10" ht="30" hidden="1" x14ac:dyDescent="0.25">
      <c r="B859" s="49">
        <v>2012188840</v>
      </c>
      <c r="C859" s="50" t="s">
        <v>2490</v>
      </c>
      <c r="D859" s="51">
        <v>645.48</v>
      </c>
      <c r="E859" s="51">
        <v>38.729999999999997</v>
      </c>
      <c r="F859" s="51">
        <v>227</v>
      </c>
      <c r="G859" s="52">
        <v>911.21</v>
      </c>
      <c r="H859" s="1" t="s">
        <v>2491</v>
      </c>
      <c r="J859" s="50" t="s">
        <v>2492</v>
      </c>
    </row>
    <row r="860" spans="2:10" ht="30" hidden="1" x14ac:dyDescent="0.25">
      <c r="B860" s="49">
        <v>2012800694</v>
      </c>
      <c r="C860" s="50" t="s">
        <v>2493</v>
      </c>
      <c r="D860" s="51">
        <v>843.16</v>
      </c>
      <c r="E860" s="51">
        <v>50.59</v>
      </c>
      <c r="F860" s="51">
        <v>17</v>
      </c>
      <c r="G860" s="52">
        <v>910.75</v>
      </c>
      <c r="H860" s="1" t="s">
        <v>2494</v>
      </c>
      <c r="J860" s="50" t="s">
        <v>2495</v>
      </c>
    </row>
    <row r="861" spans="2:10" ht="30" hidden="1" x14ac:dyDescent="0.25">
      <c r="B861" s="49">
        <v>20121295454</v>
      </c>
      <c r="C861" s="50" t="s">
        <v>2496</v>
      </c>
      <c r="D861" s="51">
        <v>709.15</v>
      </c>
      <c r="E861" s="51">
        <v>42.55</v>
      </c>
      <c r="F861" s="51">
        <v>157</v>
      </c>
      <c r="G861" s="52">
        <v>908.7</v>
      </c>
      <c r="H861" s="1" t="s">
        <v>2497</v>
      </c>
      <c r="J861" s="50" t="s">
        <v>2498</v>
      </c>
    </row>
    <row r="862" spans="2:10" ht="45" hidden="1" x14ac:dyDescent="0.25">
      <c r="B862" s="49">
        <v>20123107388</v>
      </c>
      <c r="C862" s="50" t="s">
        <v>2499</v>
      </c>
      <c r="D862" s="51">
        <v>703.69</v>
      </c>
      <c r="E862" s="51">
        <v>42.22</v>
      </c>
      <c r="F862" s="51">
        <v>157</v>
      </c>
      <c r="G862" s="52">
        <v>902.91</v>
      </c>
      <c r="H862" s="1" t="s">
        <v>2500</v>
      </c>
      <c r="J862" s="50" t="s">
        <v>2501</v>
      </c>
    </row>
    <row r="863" spans="2:10" ht="45" hidden="1" x14ac:dyDescent="0.25">
      <c r="B863" s="49">
        <v>20123120287</v>
      </c>
      <c r="C863" s="50" t="s">
        <v>2499</v>
      </c>
      <c r="D863" s="51">
        <v>703.65</v>
      </c>
      <c r="E863" s="51">
        <v>42.22</v>
      </c>
      <c r="F863" s="51">
        <v>157</v>
      </c>
      <c r="G863" s="52">
        <v>902.87</v>
      </c>
      <c r="H863" s="1" t="s">
        <v>2502</v>
      </c>
      <c r="J863" s="50" t="s">
        <v>2503</v>
      </c>
    </row>
    <row r="864" spans="2:10" ht="45" hidden="1" x14ac:dyDescent="0.25">
      <c r="B864" s="49">
        <v>20123120279</v>
      </c>
      <c r="C864" s="50" t="s">
        <v>2499</v>
      </c>
      <c r="D864" s="51">
        <v>703.63</v>
      </c>
      <c r="E864" s="51">
        <v>42.22</v>
      </c>
      <c r="F864" s="51">
        <v>157</v>
      </c>
      <c r="G864" s="52">
        <v>902.85</v>
      </c>
      <c r="H864" s="1" t="s">
        <v>2504</v>
      </c>
      <c r="J864" s="50" t="s">
        <v>2505</v>
      </c>
    </row>
    <row r="865" spans="2:10" ht="30" hidden="1" x14ac:dyDescent="0.25">
      <c r="B865" s="49">
        <v>20121665162</v>
      </c>
      <c r="C865" s="50" t="s">
        <v>2506</v>
      </c>
      <c r="D865" s="51">
        <v>703.58</v>
      </c>
      <c r="E865" s="51">
        <v>42.21</v>
      </c>
      <c r="F865" s="51">
        <v>157</v>
      </c>
      <c r="G865" s="52">
        <v>902.79</v>
      </c>
      <c r="H865" s="1" t="s">
        <v>2507</v>
      </c>
      <c r="J865" s="50" t="s">
        <v>2508</v>
      </c>
    </row>
    <row r="866" spans="2:10" ht="30" hidden="1" x14ac:dyDescent="0.25">
      <c r="B866" s="49">
        <v>2012774189</v>
      </c>
      <c r="C866" s="50" t="s">
        <v>2509</v>
      </c>
      <c r="D866" s="51">
        <v>633.30999999999995</v>
      </c>
      <c r="E866" s="51">
        <v>38</v>
      </c>
      <c r="F866" s="51">
        <v>227</v>
      </c>
      <c r="G866" s="52">
        <v>898.31</v>
      </c>
      <c r="H866" s="1" t="s">
        <v>2510</v>
      </c>
      <c r="J866" s="50" t="s">
        <v>2511</v>
      </c>
    </row>
    <row r="867" spans="2:10" ht="45" hidden="1" x14ac:dyDescent="0.25">
      <c r="B867" s="49">
        <v>2012503290</v>
      </c>
      <c r="C867" s="50" t="s">
        <v>2512</v>
      </c>
      <c r="D867" s="51">
        <v>627.54999999999995</v>
      </c>
      <c r="E867" s="51">
        <v>37.65</v>
      </c>
      <c r="F867" s="51">
        <v>227</v>
      </c>
      <c r="G867" s="52">
        <v>892.2</v>
      </c>
      <c r="H867" s="1" t="s">
        <v>2513</v>
      </c>
      <c r="J867" s="50" t="s">
        <v>2514</v>
      </c>
    </row>
    <row r="868" spans="2:10" ht="30" hidden="1" x14ac:dyDescent="0.25">
      <c r="B868" s="49">
        <v>20122490676</v>
      </c>
      <c r="C868" s="50" t="s">
        <v>2515</v>
      </c>
      <c r="D868" s="51">
        <v>825.33</v>
      </c>
      <c r="E868" s="51">
        <v>49.52</v>
      </c>
      <c r="F868" s="51">
        <v>17</v>
      </c>
      <c r="G868" s="52">
        <v>891.85</v>
      </c>
      <c r="H868" s="1" t="s">
        <v>2516</v>
      </c>
      <c r="J868" s="50" t="s">
        <v>2517</v>
      </c>
    </row>
    <row r="869" spans="2:10" ht="30" hidden="1" x14ac:dyDescent="0.25">
      <c r="B869" s="49">
        <v>20121796496</v>
      </c>
      <c r="C869" s="50" t="s">
        <v>2518</v>
      </c>
      <c r="D869" s="51">
        <v>824.76</v>
      </c>
      <c r="E869" s="51">
        <v>49.49</v>
      </c>
      <c r="F869" s="51">
        <v>17</v>
      </c>
      <c r="G869" s="52">
        <v>891.25</v>
      </c>
      <c r="H869" s="1" t="s">
        <v>2519</v>
      </c>
      <c r="J869" s="50" t="s">
        <v>2520</v>
      </c>
    </row>
    <row r="870" spans="2:10" ht="30" hidden="1" x14ac:dyDescent="0.25">
      <c r="B870" s="49">
        <v>20121051830</v>
      </c>
      <c r="C870" s="50" t="s">
        <v>2521</v>
      </c>
      <c r="D870" s="51">
        <v>692.49</v>
      </c>
      <c r="E870" s="51">
        <v>41.55</v>
      </c>
      <c r="F870" s="51">
        <v>157</v>
      </c>
      <c r="G870" s="52">
        <v>891.04</v>
      </c>
      <c r="H870" s="1" t="s">
        <v>2522</v>
      </c>
      <c r="J870" s="50" t="s">
        <v>2523</v>
      </c>
    </row>
    <row r="871" spans="2:10" ht="30" hidden="1" x14ac:dyDescent="0.25">
      <c r="B871" s="49">
        <v>20121193392</v>
      </c>
      <c r="C871" s="50" t="s">
        <v>2524</v>
      </c>
      <c r="D871" s="51">
        <v>691.95</v>
      </c>
      <c r="E871" s="51">
        <v>41.52</v>
      </c>
      <c r="F871" s="51">
        <v>157</v>
      </c>
      <c r="G871" s="52">
        <v>890.47</v>
      </c>
      <c r="H871" s="1" t="s">
        <v>2525</v>
      </c>
      <c r="J871" s="50" t="s">
        <v>2526</v>
      </c>
    </row>
    <row r="872" spans="2:10" ht="30" hidden="1" x14ac:dyDescent="0.25">
      <c r="B872" s="49">
        <v>20121430874</v>
      </c>
      <c r="C872" s="50" t="s">
        <v>2527</v>
      </c>
      <c r="D872" s="51">
        <v>691.91</v>
      </c>
      <c r="E872" s="51">
        <v>41.51</v>
      </c>
      <c r="F872" s="51">
        <v>157</v>
      </c>
      <c r="G872" s="52">
        <v>890.42</v>
      </c>
      <c r="H872" s="1" t="s">
        <v>2528</v>
      </c>
      <c r="J872" s="50" t="s">
        <v>2529</v>
      </c>
    </row>
    <row r="873" spans="2:10" ht="45" hidden="1" x14ac:dyDescent="0.25">
      <c r="B873" s="49">
        <v>201232670</v>
      </c>
      <c r="C873" s="50" t="s">
        <v>2530</v>
      </c>
      <c r="D873" s="51">
        <v>639.64</v>
      </c>
      <c r="E873" s="51">
        <v>38.380000000000003</v>
      </c>
      <c r="F873" s="51">
        <v>212</v>
      </c>
      <c r="G873" s="52">
        <v>890.02</v>
      </c>
      <c r="H873" s="1" t="s">
        <v>2531</v>
      </c>
      <c r="J873" s="50" t="s">
        <v>2532</v>
      </c>
    </row>
    <row r="874" spans="2:10" ht="30" hidden="1" x14ac:dyDescent="0.25">
      <c r="B874" s="49">
        <v>201230716</v>
      </c>
      <c r="C874" s="50" t="s">
        <v>2533</v>
      </c>
      <c r="D874" s="51">
        <v>639.62</v>
      </c>
      <c r="E874" s="51">
        <v>38.380000000000003</v>
      </c>
      <c r="F874" s="51">
        <v>212</v>
      </c>
      <c r="G874" s="52">
        <v>890</v>
      </c>
      <c r="H874" s="1" t="s">
        <v>2534</v>
      </c>
      <c r="J874" s="50" t="s">
        <v>2535</v>
      </c>
    </row>
    <row r="875" spans="2:10" ht="30" hidden="1" x14ac:dyDescent="0.25">
      <c r="B875" s="49">
        <v>20123598209</v>
      </c>
      <c r="C875" s="50" t="s">
        <v>2536</v>
      </c>
      <c r="D875" s="51">
        <v>823.19</v>
      </c>
      <c r="E875" s="51">
        <v>49.39</v>
      </c>
      <c r="F875" s="51">
        <v>17</v>
      </c>
      <c r="G875" s="52">
        <v>889.58</v>
      </c>
      <c r="H875" s="1" t="s">
        <v>2537</v>
      </c>
      <c r="J875" s="50" t="s">
        <v>2538</v>
      </c>
    </row>
    <row r="876" spans="2:10" ht="45" hidden="1" x14ac:dyDescent="0.25">
      <c r="B876" s="49">
        <v>20121600060</v>
      </c>
      <c r="C876" s="50" t="s">
        <v>2539</v>
      </c>
      <c r="D876" s="51">
        <v>819.94</v>
      </c>
      <c r="E876" s="51">
        <v>49.2</v>
      </c>
      <c r="F876" s="51">
        <v>17</v>
      </c>
      <c r="G876" s="52">
        <v>886.14</v>
      </c>
      <c r="H876" s="1" t="s">
        <v>2540</v>
      </c>
      <c r="J876" s="50" t="s">
        <v>2541</v>
      </c>
    </row>
    <row r="877" spans="2:10" ht="30" hidden="1" x14ac:dyDescent="0.25">
      <c r="B877" s="49">
        <v>20121836099</v>
      </c>
      <c r="C877" s="50" t="s">
        <v>2542</v>
      </c>
      <c r="D877" s="51">
        <v>687.76</v>
      </c>
      <c r="E877" s="51">
        <v>41.27</v>
      </c>
      <c r="F877" s="51">
        <v>157</v>
      </c>
      <c r="G877" s="52">
        <v>886.03</v>
      </c>
      <c r="H877" s="1" t="s">
        <v>2543</v>
      </c>
      <c r="J877" s="50" t="s">
        <v>2544</v>
      </c>
    </row>
    <row r="878" spans="2:10" ht="30" hidden="1" x14ac:dyDescent="0.25">
      <c r="B878" s="49">
        <v>20121588141</v>
      </c>
      <c r="C878" s="50" t="s">
        <v>2545</v>
      </c>
      <c r="D878" s="51">
        <v>819.39</v>
      </c>
      <c r="E878" s="51">
        <v>49.16</v>
      </c>
      <c r="F878" s="51">
        <v>17</v>
      </c>
      <c r="G878" s="52">
        <v>885.55</v>
      </c>
      <c r="H878" s="1" t="s">
        <v>2546</v>
      </c>
      <c r="J878" s="50" t="s">
        <v>2547</v>
      </c>
    </row>
    <row r="879" spans="2:10" ht="105" hidden="1" x14ac:dyDescent="0.25">
      <c r="B879" s="49">
        <v>20121707477</v>
      </c>
      <c r="C879" s="50" t="s">
        <v>2548</v>
      </c>
      <c r="D879" s="51">
        <v>686.59</v>
      </c>
      <c r="E879" s="51">
        <v>41.2</v>
      </c>
      <c r="F879" s="51">
        <v>157</v>
      </c>
      <c r="G879" s="52">
        <v>884.79</v>
      </c>
      <c r="H879" s="1" t="s">
        <v>2549</v>
      </c>
      <c r="J879" s="53" t="s">
        <v>2550</v>
      </c>
    </row>
    <row r="880" spans="2:10" ht="30" hidden="1" x14ac:dyDescent="0.25">
      <c r="B880" s="49">
        <v>20127935</v>
      </c>
      <c r="C880" s="50" t="s">
        <v>632</v>
      </c>
      <c r="D880" s="51">
        <v>633.79999999999995</v>
      </c>
      <c r="E880" s="51">
        <v>38.03</v>
      </c>
      <c r="F880" s="51">
        <v>212</v>
      </c>
      <c r="G880" s="52">
        <v>883.83</v>
      </c>
      <c r="H880" s="1" t="s">
        <v>2551</v>
      </c>
      <c r="J880" s="50" t="s">
        <v>2552</v>
      </c>
    </row>
    <row r="881" spans="2:10" ht="30" hidden="1" x14ac:dyDescent="0.25">
      <c r="B881" s="49">
        <v>20121025562</v>
      </c>
      <c r="C881" s="50" t="s">
        <v>2553</v>
      </c>
      <c r="D881" s="51">
        <v>685.69</v>
      </c>
      <c r="E881" s="51">
        <v>41.14</v>
      </c>
      <c r="F881" s="51">
        <v>157</v>
      </c>
      <c r="G881" s="52">
        <v>883.83</v>
      </c>
      <c r="H881" s="1" t="s">
        <v>2554</v>
      </c>
      <c r="J881" s="50" t="s">
        <v>2555</v>
      </c>
    </row>
    <row r="882" spans="2:10" ht="30" hidden="1" x14ac:dyDescent="0.25">
      <c r="B882" s="49">
        <v>20121509748</v>
      </c>
      <c r="C882" s="50" t="s">
        <v>2556</v>
      </c>
      <c r="D882" s="51">
        <v>817.52</v>
      </c>
      <c r="E882" s="51">
        <v>49.05</v>
      </c>
      <c r="F882" s="51">
        <v>17</v>
      </c>
      <c r="G882" s="52">
        <v>883.57</v>
      </c>
      <c r="H882" s="1" t="s">
        <v>2557</v>
      </c>
      <c r="J882" s="50" t="s">
        <v>2558</v>
      </c>
    </row>
    <row r="883" spans="2:10" ht="30" hidden="1" x14ac:dyDescent="0.25">
      <c r="B883" s="49">
        <v>20122306484</v>
      </c>
      <c r="C883" s="50" t="s">
        <v>2559</v>
      </c>
      <c r="D883" s="51">
        <v>684.98</v>
      </c>
      <c r="E883" s="51">
        <v>41.1</v>
      </c>
      <c r="F883" s="51">
        <v>157</v>
      </c>
      <c r="G883" s="52">
        <v>883.08</v>
      </c>
      <c r="H883" s="1" t="s">
        <v>2560</v>
      </c>
      <c r="J883" s="50" t="s">
        <v>2561</v>
      </c>
    </row>
    <row r="884" spans="2:10" ht="30" hidden="1" x14ac:dyDescent="0.25">
      <c r="B884" s="49">
        <v>20123138054</v>
      </c>
      <c r="C884" s="50" t="s">
        <v>2562</v>
      </c>
      <c r="D884" s="51">
        <v>682.24</v>
      </c>
      <c r="E884" s="51">
        <v>40.93</v>
      </c>
      <c r="F884" s="51">
        <v>157</v>
      </c>
      <c r="G884" s="52">
        <v>880.17</v>
      </c>
      <c r="H884" s="1" t="s">
        <v>2563</v>
      </c>
      <c r="J884" s="50" t="s">
        <v>2564</v>
      </c>
    </row>
    <row r="885" spans="2:10" ht="30" hidden="1" x14ac:dyDescent="0.25">
      <c r="B885" s="49">
        <v>20122712024</v>
      </c>
      <c r="C885" s="50" t="s">
        <v>1350</v>
      </c>
      <c r="D885" s="51">
        <v>814.09</v>
      </c>
      <c r="E885" s="51">
        <v>48.85</v>
      </c>
      <c r="F885" s="51">
        <v>17</v>
      </c>
      <c r="G885" s="52">
        <v>879.94</v>
      </c>
      <c r="H885" s="1" t="s">
        <v>2565</v>
      </c>
      <c r="J885" s="50" t="s">
        <v>2566</v>
      </c>
    </row>
    <row r="886" spans="2:10" ht="30" hidden="1" x14ac:dyDescent="0.25">
      <c r="B886" s="49">
        <v>20122712032</v>
      </c>
      <c r="C886" s="50" t="s">
        <v>1350</v>
      </c>
      <c r="D886" s="51">
        <v>814.09</v>
      </c>
      <c r="E886" s="51">
        <v>48.85</v>
      </c>
      <c r="F886" s="51">
        <v>17</v>
      </c>
      <c r="G886" s="52">
        <v>879.94</v>
      </c>
      <c r="H886" s="1" t="s">
        <v>2567</v>
      </c>
      <c r="J886" s="50" t="s">
        <v>2568</v>
      </c>
    </row>
    <row r="887" spans="2:10" ht="30" hidden="1" x14ac:dyDescent="0.25">
      <c r="B887" s="49">
        <v>20122712113</v>
      </c>
      <c r="C887" s="50" t="s">
        <v>2569</v>
      </c>
      <c r="D887" s="51">
        <v>814.09</v>
      </c>
      <c r="E887" s="51">
        <v>48.85</v>
      </c>
      <c r="F887" s="51">
        <v>17</v>
      </c>
      <c r="G887" s="52">
        <v>879.94</v>
      </c>
      <c r="H887" s="1" t="s">
        <v>2570</v>
      </c>
      <c r="J887" s="50" t="s">
        <v>2571</v>
      </c>
    </row>
    <row r="888" spans="2:10" ht="30" hidden="1" x14ac:dyDescent="0.25">
      <c r="B888" s="49">
        <v>20122712148</v>
      </c>
      <c r="C888" s="50" t="s">
        <v>2572</v>
      </c>
      <c r="D888" s="51">
        <v>814.09</v>
      </c>
      <c r="E888" s="51">
        <v>48.85</v>
      </c>
      <c r="F888" s="51">
        <v>17</v>
      </c>
      <c r="G888" s="52">
        <v>879.94</v>
      </c>
      <c r="H888" s="1" t="s">
        <v>2573</v>
      </c>
      <c r="J888" s="50" t="s">
        <v>2574</v>
      </c>
    </row>
    <row r="889" spans="2:10" ht="45" hidden="1" x14ac:dyDescent="0.25">
      <c r="B889" s="49">
        <v>20122712156</v>
      </c>
      <c r="C889" s="50" t="s">
        <v>2176</v>
      </c>
      <c r="D889" s="51">
        <v>814.09</v>
      </c>
      <c r="E889" s="51">
        <v>48.85</v>
      </c>
      <c r="F889" s="51">
        <v>17</v>
      </c>
      <c r="G889" s="52">
        <v>879.94</v>
      </c>
      <c r="H889" s="1" t="s">
        <v>2575</v>
      </c>
      <c r="J889" s="50" t="s">
        <v>2576</v>
      </c>
    </row>
    <row r="890" spans="2:10" ht="30" hidden="1" x14ac:dyDescent="0.25">
      <c r="B890" s="49">
        <v>20122712458</v>
      </c>
      <c r="C890" s="50" t="s">
        <v>1350</v>
      </c>
      <c r="D890" s="51">
        <v>814.09</v>
      </c>
      <c r="E890" s="51">
        <v>48.85</v>
      </c>
      <c r="F890" s="51">
        <v>17</v>
      </c>
      <c r="G890" s="52">
        <v>879.94</v>
      </c>
      <c r="H890" s="1" t="s">
        <v>2577</v>
      </c>
      <c r="J890" s="50" t="s">
        <v>2578</v>
      </c>
    </row>
    <row r="891" spans="2:10" ht="30" hidden="1" x14ac:dyDescent="0.25">
      <c r="B891" s="49">
        <v>20122712466</v>
      </c>
      <c r="C891" s="50" t="s">
        <v>1350</v>
      </c>
      <c r="D891" s="51">
        <v>814.09</v>
      </c>
      <c r="E891" s="51">
        <v>48.85</v>
      </c>
      <c r="F891" s="51">
        <v>17</v>
      </c>
      <c r="G891" s="52">
        <v>879.94</v>
      </c>
      <c r="H891" s="1" t="s">
        <v>2579</v>
      </c>
      <c r="J891" s="50" t="s">
        <v>2580</v>
      </c>
    </row>
    <row r="892" spans="2:10" ht="45" hidden="1" x14ac:dyDescent="0.25">
      <c r="B892" s="49">
        <v>2012548707</v>
      </c>
      <c r="C892" s="50" t="s">
        <v>2581</v>
      </c>
      <c r="D892" s="51">
        <v>814.08</v>
      </c>
      <c r="E892" s="51">
        <v>48.84</v>
      </c>
      <c r="F892" s="51">
        <v>17</v>
      </c>
      <c r="G892" s="52">
        <v>879.92</v>
      </c>
      <c r="H892" s="1" t="s">
        <v>2582</v>
      </c>
      <c r="J892" s="50" t="s">
        <v>2583</v>
      </c>
    </row>
    <row r="893" spans="2:10" ht="30" hidden="1" x14ac:dyDescent="0.25">
      <c r="B893" s="49">
        <v>20122312700</v>
      </c>
      <c r="C893" s="50" t="s">
        <v>2584</v>
      </c>
      <c r="D893" s="51">
        <v>814.08</v>
      </c>
      <c r="E893" s="51">
        <v>48.84</v>
      </c>
      <c r="F893" s="51">
        <v>17</v>
      </c>
      <c r="G893" s="52">
        <v>879.92</v>
      </c>
      <c r="H893" s="1" t="s">
        <v>2585</v>
      </c>
      <c r="J893" s="50" t="s">
        <v>2586</v>
      </c>
    </row>
    <row r="894" spans="2:10" ht="30" hidden="1" x14ac:dyDescent="0.25">
      <c r="B894" s="49">
        <v>20122712105</v>
      </c>
      <c r="C894" s="50" t="s">
        <v>1350</v>
      </c>
      <c r="D894" s="51">
        <v>814.08</v>
      </c>
      <c r="E894" s="51">
        <v>48.84</v>
      </c>
      <c r="F894" s="51">
        <v>17</v>
      </c>
      <c r="G894" s="52">
        <v>879.92</v>
      </c>
      <c r="H894" s="1" t="s">
        <v>2587</v>
      </c>
      <c r="J894" s="50" t="s">
        <v>2588</v>
      </c>
    </row>
    <row r="895" spans="2:10" ht="30" hidden="1" x14ac:dyDescent="0.25">
      <c r="B895" s="49">
        <v>20122712539</v>
      </c>
      <c r="C895" s="50" t="s">
        <v>1350</v>
      </c>
      <c r="D895" s="51">
        <v>814.08</v>
      </c>
      <c r="E895" s="51">
        <v>48.84</v>
      </c>
      <c r="F895" s="51">
        <v>17</v>
      </c>
      <c r="G895" s="52">
        <v>879.92</v>
      </c>
      <c r="H895" s="1" t="s">
        <v>2589</v>
      </c>
      <c r="J895" s="50" t="s">
        <v>2590</v>
      </c>
    </row>
    <row r="896" spans="2:10" ht="30" hidden="1" x14ac:dyDescent="0.25">
      <c r="B896" s="49">
        <v>20122712547</v>
      </c>
      <c r="C896" s="50" t="s">
        <v>1350</v>
      </c>
      <c r="D896" s="51">
        <v>814.08</v>
      </c>
      <c r="E896" s="51">
        <v>48.84</v>
      </c>
      <c r="F896" s="51">
        <v>17</v>
      </c>
      <c r="G896" s="52">
        <v>879.92</v>
      </c>
      <c r="H896" s="1" t="s">
        <v>2591</v>
      </c>
      <c r="J896" s="50" t="s">
        <v>2592</v>
      </c>
    </row>
    <row r="897" spans="2:10" ht="45" hidden="1" x14ac:dyDescent="0.25">
      <c r="B897" s="49">
        <v>20122712571</v>
      </c>
      <c r="C897" s="50" t="s">
        <v>2176</v>
      </c>
      <c r="D897" s="51">
        <v>814.08</v>
      </c>
      <c r="E897" s="51">
        <v>48.84</v>
      </c>
      <c r="F897" s="51">
        <v>17</v>
      </c>
      <c r="G897" s="52">
        <v>879.92</v>
      </c>
      <c r="H897" s="1" t="s">
        <v>2593</v>
      </c>
      <c r="J897" s="50" t="s">
        <v>2594</v>
      </c>
    </row>
    <row r="898" spans="2:10" ht="30" hidden="1" x14ac:dyDescent="0.25">
      <c r="B898" s="49">
        <v>2012910759</v>
      </c>
      <c r="C898" s="50" t="s">
        <v>2595</v>
      </c>
      <c r="D898" s="51">
        <v>813.58</v>
      </c>
      <c r="E898" s="51">
        <v>48.81</v>
      </c>
      <c r="F898" s="51">
        <v>17</v>
      </c>
      <c r="G898" s="52">
        <v>879.39</v>
      </c>
      <c r="H898" s="1" t="s">
        <v>2596</v>
      </c>
      <c r="J898" s="50" t="s">
        <v>2597</v>
      </c>
    </row>
    <row r="899" spans="2:10" ht="30" hidden="1" x14ac:dyDescent="0.25">
      <c r="B899" s="49">
        <v>20122480824</v>
      </c>
      <c r="C899" s="50" t="s">
        <v>2598</v>
      </c>
      <c r="D899" s="51">
        <v>810.82</v>
      </c>
      <c r="E899" s="51">
        <v>48.65</v>
      </c>
      <c r="F899" s="51">
        <v>17</v>
      </c>
      <c r="G899" s="52">
        <v>876.47</v>
      </c>
      <c r="H899" s="1" t="s">
        <v>2599</v>
      </c>
      <c r="J899" s="50" t="s">
        <v>2600</v>
      </c>
    </row>
    <row r="900" spans="2:10" ht="30" hidden="1" x14ac:dyDescent="0.25">
      <c r="B900" s="49">
        <v>20121496360</v>
      </c>
      <c r="C900" s="50" t="s">
        <v>2601</v>
      </c>
      <c r="D900" s="51">
        <v>808.74</v>
      </c>
      <c r="E900" s="51">
        <v>48.52</v>
      </c>
      <c r="F900" s="51">
        <v>17</v>
      </c>
      <c r="G900" s="52">
        <v>874.26</v>
      </c>
      <c r="H900" s="1" t="s">
        <v>2602</v>
      </c>
      <c r="J900" s="50" t="s">
        <v>2603</v>
      </c>
    </row>
    <row r="901" spans="2:10" ht="45" hidden="1" x14ac:dyDescent="0.25">
      <c r="B901" s="49">
        <v>20122222108</v>
      </c>
      <c r="C901" s="50" t="s">
        <v>67</v>
      </c>
      <c r="D901" s="51">
        <v>808.29</v>
      </c>
      <c r="E901" s="51">
        <v>48.5</v>
      </c>
      <c r="F901" s="51">
        <v>17</v>
      </c>
      <c r="G901" s="52">
        <v>873.79</v>
      </c>
      <c r="H901" s="1" t="s">
        <v>2604</v>
      </c>
      <c r="J901" s="50" t="s">
        <v>2605</v>
      </c>
    </row>
    <row r="902" spans="2:10" ht="30" hidden="1" x14ac:dyDescent="0.25">
      <c r="B902" s="49">
        <v>2012893579</v>
      </c>
      <c r="C902" s="50" t="s">
        <v>2606</v>
      </c>
      <c r="D902" s="51">
        <v>808.22</v>
      </c>
      <c r="E902" s="51">
        <v>48.49</v>
      </c>
      <c r="F902" s="51">
        <v>17</v>
      </c>
      <c r="G902" s="52">
        <v>873.71</v>
      </c>
      <c r="H902" s="1" t="s">
        <v>2607</v>
      </c>
      <c r="J902" s="50" t="s">
        <v>2608</v>
      </c>
    </row>
    <row r="903" spans="2:10" ht="30" hidden="1" x14ac:dyDescent="0.25">
      <c r="B903" s="49">
        <v>20123022439</v>
      </c>
      <c r="C903" s="50" t="s">
        <v>2609</v>
      </c>
      <c r="D903" s="51">
        <v>807.92</v>
      </c>
      <c r="E903" s="51">
        <v>48.48</v>
      </c>
      <c r="F903" s="51">
        <v>17</v>
      </c>
      <c r="G903" s="52">
        <v>873.4</v>
      </c>
      <c r="H903" s="1" t="s">
        <v>2610</v>
      </c>
      <c r="J903" s="50" t="s">
        <v>2611</v>
      </c>
    </row>
    <row r="904" spans="2:10" ht="30" hidden="1" x14ac:dyDescent="0.25">
      <c r="B904" s="49">
        <v>2012629979</v>
      </c>
      <c r="C904" s="50" t="s">
        <v>2612</v>
      </c>
      <c r="D904" s="51">
        <v>807.8</v>
      </c>
      <c r="E904" s="51">
        <v>48.47</v>
      </c>
      <c r="F904" s="51">
        <v>17</v>
      </c>
      <c r="G904" s="52">
        <v>873.27</v>
      </c>
      <c r="H904" s="1" t="s">
        <v>2613</v>
      </c>
      <c r="J904" s="50" t="s">
        <v>2614</v>
      </c>
    </row>
    <row r="905" spans="2:10" ht="30" hidden="1" x14ac:dyDescent="0.25">
      <c r="B905" s="49">
        <v>20121431757</v>
      </c>
      <c r="C905" s="50" t="s">
        <v>2615</v>
      </c>
      <c r="D905" s="51">
        <v>806.84</v>
      </c>
      <c r="E905" s="51">
        <v>48.41</v>
      </c>
      <c r="F905" s="51">
        <v>17</v>
      </c>
      <c r="G905" s="52">
        <v>872.25</v>
      </c>
      <c r="H905" s="1" t="s">
        <v>2616</v>
      </c>
      <c r="J905" s="50" t="s">
        <v>2617</v>
      </c>
    </row>
    <row r="906" spans="2:10" ht="45" hidden="1" x14ac:dyDescent="0.25">
      <c r="B906" s="49">
        <v>20121998706</v>
      </c>
      <c r="C906" s="50" t="s">
        <v>2618</v>
      </c>
      <c r="D906" s="51">
        <v>804.63</v>
      </c>
      <c r="E906" s="51">
        <v>48.28</v>
      </c>
      <c r="F906" s="51">
        <v>17</v>
      </c>
      <c r="G906" s="52">
        <v>869.91</v>
      </c>
      <c r="H906" s="1" t="s">
        <v>2619</v>
      </c>
      <c r="J906" s="50" t="s">
        <v>2620</v>
      </c>
    </row>
    <row r="907" spans="2:10" ht="30" hidden="1" x14ac:dyDescent="0.25">
      <c r="B907" s="49">
        <v>2012223468</v>
      </c>
      <c r="C907" s="50" t="s">
        <v>2621</v>
      </c>
      <c r="D907" s="51">
        <v>633.79</v>
      </c>
      <c r="E907" s="51">
        <v>38.03</v>
      </c>
      <c r="F907" s="51">
        <v>197</v>
      </c>
      <c r="G907" s="52">
        <v>868.82</v>
      </c>
      <c r="H907" s="1" t="s">
        <v>2622</v>
      </c>
      <c r="J907" s="50" t="s">
        <v>2623</v>
      </c>
    </row>
    <row r="908" spans="2:10" ht="30" hidden="1" x14ac:dyDescent="0.25">
      <c r="B908" s="49">
        <v>2012649376</v>
      </c>
      <c r="C908" s="50" t="s">
        <v>2624</v>
      </c>
      <c r="D908" s="51">
        <v>604.77</v>
      </c>
      <c r="E908" s="51">
        <v>36.29</v>
      </c>
      <c r="F908" s="51">
        <v>227</v>
      </c>
      <c r="G908" s="52">
        <v>868.06</v>
      </c>
      <c r="H908" s="1" t="s">
        <v>2625</v>
      </c>
      <c r="J908" s="50" t="s">
        <v>2626</v>
      </c>
    </row>
    <row r="909" spans="2:10" ht="30" hidden="1" x14ac:dyDescent="0.25">
      <c r="B909" s="49">
        <v>20121532502</v>
      </c>
      <c r="C909" s="50" t="s">
        <v>2627</v>
      </c>
      <c r="D909" s="51">
        <v>802.66</v>
      </c>
      <c r="E909" s="51">
        <v>48.16</v>
      </c>
      <c r="F909" s="51">
        <v>17</v>
      </c>
      <c r="G909" s="52">
        <v>867.82</v>
      </c>
      <c r="H909" s="1" t="s">
        <v>2628</v>
      </c>
      <c r="J909" s="50" t="s">
        <v>2629</v>
      </c>
    </row>
    <row r="910" spans="2:10" ht="45" hidden="1" x14ac:dyDescent="0.25">
      <c r="B910" s="49">
        <v>20121367366</v>
      </c>
      <c r="C910" s="50" t="s">
        <v>2630</v>
      </c>
      <c r="D910" s="51">
        <v>670.58</v>
      </c>
      <c r="E910" s="51">
        <v>40.229999999999997</v>
      </c>
      <c r="F910" s="51">
        <v>157</v>
      </c>
      <c r="G910" s="52">
        <v>867.81</v>
      </c>
      <c r="H910" s="1" t="s">
        <v>2631</v>
      </c>
      <c r="J910" s="50" t="s">
        <v>2632</v>
      </c>
    </row>
    <row r="911" spans="2:10" ht="30" hidden="1" x14ac:dyDescent="0.25">
      <c r="B911" s="49">
        <v>20121213229</v>
      </c>
      <c r="C911" s="50" t="s">
        <v>2633</v>
      </c>
      <c r="D911" s="51">
        <v>802.52</v>
      </c>
      <c r="E911" s="51">
        <v>48.15</v>
      </c>
      <c r="F911" s="51">
        <v>17</v>
      </c>
      <c r="G911" s="52">
        <v>867.67</v>
      </c>
      <c r="H911" s="1" t="s">
        <v>2634</v>
      </c>
      <c r="J911" s="50" t="s">
        <v>2635</v>
      </c>
    </row>
    <row r="912" spans="2:10" ht="30" hidden="1" x14ac:dyDescent="0.25">
      <c r="B912" s="49">
        <v>20123612368</v>
      </c>
      <c r="C912" s="50" t="s">
        <v>136</v>
      </c>
      <c r="D912" s="51">
        <v>670.25</v>
      </c>
      <c r="E912" s="51">
        <v>40.22</v>
      </c>
      <c r="F912" s="51">
        <v>157</v>
      </c>
      <c r="G912" s="52">
        <v>867.47</v>
      </c>
      <c r="H912" s="1" t="s">
        <v>2636</v>
      </c>
      <c r="J912" s="50" t="s">
        <v>2637</v>
      </c>
    </row>
    <row r="913" spans="2:10" ht="45" hidden="1" x14ac:dyDescent="0.25">
      <c r="B913" s="49">
        <v>20121983997</v>
      </c>
      <c r="C913" s="50" t="s">
        <v>2638</v>
      </c>
      <c r="D913" s="51">
        <v>670.22</v>
      </c>
      <c r="E913" s="51">
        <v>40.21</v>
      </c>
      <c r="F913" s="51">
        <v>157</v>
      </c>
      <c r="G913" s="52">
        <v>867.43</v>
      </c>
      <c r="H913" s="1" t="s">
        <v>2639</v>
      </c>
      <c r="J913" s="50" t="s">
        <v>2640</v>
      </c>
    </row>
    <row r="914" spans="2:10" ht="45" hidden="1" x14ac:dyDescent="0.25">
      <c r="B914" s="49">
        <v>20121595725</v>
      </c>
      <c r="C914" s="50" t="s">
        <v>2641</v>
      </c>
      <c r="D914" s="51">
        <v>670.09</v>
      </c>
      <c r="E914" s="51">
        <v>40.21</v>
      </c>
      <c r="F914" s="51">
        <v>157</v>
      </c>
      <c r="G914" s="52">
        <v>867.3</v>
      </c>
      <c r="H914" s="1" t="s">
        <v>2642</v>
      </c>
      <c r="J914" s="50" t="s">
        <v>2643</v>
      </c>
    </row>
    <row r="915" spans="2:10" ht="30" hidden="1" x14ac:dyDescent="0.25">
      <c r="B915" s="49">
        <v>20121067087</v>
      </c>
      <c r="C915" s="50" t="s">
        <v>2644</v>
      </c>
      <c r="D915" s="51">
        <v>802</v>
      </c>
      <c r="E915" s="51">
        <v>48.12</v>
      </c>
      <c r="F915" s="51">
        <v>17</v>
      </c>
      <c r="G915" s="52">
        <v>867.12</v>
      </c>
      <c r="H915" s="1" t="s">
        <v>2645</v>
      </c>
      <c r="J915" s="50" t="s">
        <v>2646</v>
      </c>
    </row>
    <row r="916" spans="2:10" ht="45" hidden="1" x14ac:dyDescent="0.25">
      <c r="B916" s="49">
        <v>2012110221</v>
      </c>
      <c r="C916" s="50" t="s">
        <v>2647</v>
      </c>
      <c r="D916" s="51">
        <v>631.49</v>
      </c>
      <c r="E916" s="51">
        <v>37.89</v>
      </c>
      <c r="F916" s="51">
        <v>197</v>
      </c>
      <c r="G916" s="52">
        <v>866.38</v>
      </c>
      <c r="H916" s="1" t="s">
        <v>2648</v>
      </c>
      <c r="J916" s="50" t="s">
        <v>2649</v>
      </c>
    </row>
    <row r="917" spans="2:10" ht="30" hidden="1" x14ac:dyDescent="0.25">
      <c r="B917" s="49">
        <v>201244067</v>
      </c>
      <c r="C917" s="50" t="s">
        <v>2650</v>
      </c>
      <c r="D917" s="51">
        <v>572.19000000000005</v>
      </c>
      <c r="E917" s="51">
        <v>34.33</v>
      </c>
      <c r="F917" s="51">
        <v>257</v>
      </c>
      <c r="G917" s="52">
        <v>863.52</v>
      </c>
      <c r="H917" s="1" t="s">
        <v>2651</v>
      </c>
      <c r="J917" s="50" t="s">
        <v>2652</v>
      </c>
    </row>
    <row r="918" spans="2:10" ht="45" hidden="1" x14ac:dyDescent="0.25">
      <c r="B918" s="49">
        <v>2012333026</v>
      </c>
      <c r="C918" s="50" t="s">
        <v>2653</v>
      </c>
      <c r="D918" s="51">
        <v>628.05999999999995</v>
      </c>
      <c r="E918" s="51">
        <v>37.68</v>
      </c>
      <c r="F918" s="51">
        <v>197</v>
      </c>
      <c r="G918" s="52">
        <v>862.74</v>
      </c>
      <c r="H918" s="1" t="s">
        <v>2654</v>
      </c>
      <c r="J918" s="50" t="s">
        <v>2655</v>
      </c>
    </row>
    <row r="919" spans="2:10" ht="30" hidden="1" x14ac:dyDescent="0.25">
      <c r="B919" s="49">
        <v>20122312484</v>
      </c>
      <c r="C919" s="50" t="s">
        <v>2656</v>
      </c>
      <c r="D919" s="51">
        <v>662.85</v>
      </c>
      <c r="E919" s="51">
        <v>39.770000000000003</v>
      </c>
      <c r="F919" s="51">
        <v>157</v>
      </c>
      <c r="G919" s="52">
        <v>859.62</v>
      </c>
      <c r="H919" s="1" t="s">
        <v>2657</v>
      </c>
      <c r="J919" s="50" t="s">
        <v>2658</v>
      </c>
    </row>
    <row r="920" spans="2:10" ht="30" hidden="1" x14ac:dyDescent="0.25">
      <c r="B920" s="49">
        <v>20121037412</v>
      </c>
      <c r="C920" s="50" t="s">
        <v>2659</v>
      </c>
      <c r="D920" s="51">
        <v>662.46</v>
      </c>
      <c r="E920" s="51">
        <v>39.75</v>
      </c>
      <c r="F920" s="51">
        <v>157</v>
      </c>
      <c r="G920" s="52">
        <v>859.21</v>
      </c>
      <c r="H920" s="1" t="s">
        <v>2660</v>
      </c>
      <c r="J920" s="50" t="s">
        <v>2661</v>
      </c>
    </row>
    <row r="921" spans="2:10" ht="30" hidden="1" x14ac:dyDescent="0.25">
      <c r="B921" s="49">
        <v>20122016508</v>
      </c>
      <c r="C921" s="50" t="s">
        <v>2662</v>
      </c>
      <c r="D921" s="51">
        <v>794.29</v>
      </c>
      <c r="E921" s="51">
        <v>47.66</v>
      </c>
      <c r="F921" s="51">
        <v>17</v>
      </c>
      <c r="G921" s="52">
        <v>858.95</v>
      </c>
      <c r="H921" s="1" t="s">
        <v>2663</v>
      </c>
      <c r="J921" s="50" t="s">
        <v>2664</v>
      </c>
    </row>
    <row r="922" spans="2:10" ht="30" hidden="1" x14ac:dyDescent="0.25">
      <c r="B922" s="49">
        <v>20123253864</v>
      </c>
      <c r="C922" s="50" t="s">
        <v>2665</v>
      </c>
      <c r="D922" s="51">
        <v>660.84</v>
      </c>
      <c r="E922" s="51">
        <v>39.65</v>
      </c>
      <c r="F922" s="51">
        <v>157</v>
      </c>
      <c r="G922" s="52">
        <v>857.49</v>
      </c>
      <c r="H922" s="1" t="s">
        <v>2666</v>
      </c>
      <c r="J922" s="50" t="s">
        <v>2667</v>
      </c>
    </row>
    <row r="923" spans="2:10" ht="30" hidden="1" x14ac:dyDescent="0.25">
      <c r="B923" s="49">
        <v>20122291118</v>
      </c>
      <c r="C923" s="50" t="s">
        <v>2668</v>
      </c>
      <c r="D923" s="51">
        <v>660.39</v>
      </c>
      <c r="E923" s="51">
        <v>39.619999999999997</v>
      </c>
      <c r="F923" s="51">
        <v>157</v>
      </c>
      <c r="G923" s="52">
        <v>857.01</v>
      </c>
      <c r="H923" s="1" t="s">
        <v>2669</v>
      </c>
      <c r="J923" s="50" t="s">
        <v>2670</v>
      </c>
    </row>
    <row r="924" spans="2:10" ht="30" hidden="1" x14ac:dyDescent="0.25">
      <c r="B924" s="49">
        <v>2012356301</v>
      </c>
      <c r="C924" s="50" t="s">
        <v>2671</v>
      </c>
      <c r="D924" s="51">
        <v>790.87</v>
      </c>
      <c r="E924" s="51">
        <v>47.45</v>
      </c>
      <c r="F924" s="51">
        <v>17</v>
      </c>
      <c r="G924" s="52">
        <v>855.32</v>
      </c>
      <c r="H924" s="1" t="s">
        <v>2672</v>
      </c>
      <c r="J924" s="50" t="s">
        <v>2673</v>
      </c>
    </row>
    <row r="925" spans="2:10" ht="30" hidden="1" x14ac:dyDescent="0.25">
      <c r="B925" s="49">
        <v>20121407147</v>
      </c>
      <c r="C925" s="50" t="s">
        <v>2674</v>
      </c>
      <c r="D925" s="51">
        <v>790.87</v>
      </c>
      <c r="E925" s="51">
        <v>47.45</v>
      </c>
      <c r="F925" s="51">
        <v>17</v>
      </c>
      <c r="G925" s="52">
        <v>855.32</v>
      </c>
      <c r="H925" s="1" t="s">
        <v>2675</v>
      </c>
      <c r="J925" s="50" t="s">
        <v>2676</v>
      </c>
    </row>
    <row r="926" spans="2:10" ht="30" hidden="1" x14ac:dyDescent="0.25">
      <c r="B926" s="49">
        <v>201237729</v>
      </c>
      <c r="C926" s="50" t="s">
        <v>2677</v>
      </c>
      <c r="D926" s="51">
        <v>621.04999999999995</v>
      </c>
      <c r="E926" s="51">
        <v>37.26</v>
      </c>
      <c r="F926" s="51">
        <v>197</v>
      </c>
      <c r="G926" s="52">
        <v>855.31</v>
      </c>
      <c r="H926" s="1" t="s">
        <v>2678</v>
      </c>
      <c r="J926" s="50" t="s">
        <v>2679</v>
      </c>
    </row>
    <row r="927" spans="2:10" ht="30" hidden="1" x14ac:dyDescent="0.25">
      <c r="B927" s="49">
        <v>20121815369</v>
      </c>
      <c r="C927" s="50" t="s">
        <v>2680</v>
      </c>
      <c r="D927" s="51">
        <v>658.66</v>
      </c>
      <c r="E927" s="51">
        <v>39.520000000000003</v>
      </c>
      <c r="F927" s="51">
        <v>157</v>
      </c>
      <c r="G927" s="52">
        <v>855.18</v>
      </c>
      <c r="H927" s="1" t="s">
        <v>2681</v>
      </c>
      <c r="J927" s="50" t="s">
        <v>2682</v>
      </c>
    </row>
    <row r="928" spans="2:10" ht="30" hidden="1" x14ac:dyDescent="0.25">
      <c r="B928" s="49">
        <v>2012975656</v>
      </c>
      <c r="C928" s="50" t="s">
        <v>2683</v>
      </c>
      <c r="D928" s="51">
        <v>790.41</v>
      </c>
      <c r="E928" s="51">
        <v>47.42</v>
      </c>
      <c r="F928" s="51">
        <v>17</v>
      </c>
      <c r="G928" s="52">
        <v>854.83</v>
      </c>
      <c r="H928" s="1" t="s">
        <v>2684</v>
      </c>
      <c r="J928" s="50" t="s">
        <v>2685</v>
      </c>
    </row>
    <row r="929" spans="2:10" ht="30" hidden="1" x14ac:dyDescent="0.25">
      <c r="B929" s="49">
        <v>20121311131</v>
      </c>
      <c r="C929" s="50" t="s">
        <v>2686</v>
      </c>
      <c r="D929" s="51">
        <v>789.18</v>
      </c>
      <c r="E929" s="51">
        <v>47.35</v>
      </c>
      <c r="F929" s="51">
        <v>17</v>
      </c>
      <c r="G929" s="52">
        <v>853.53</v>
      </c>
      <c r="H929" s="1" t="s">
        <v>2687</v>
      </c>
      <c r="J929" s="50" t="s">
        <v>2688</v>
      </c>
    </row>
    <row r="930" spans="2:10" ht="45" hidden="1" x14ac:dyDescent="0.25">
      <c r="B930" s="49">
        <v>2012244562</v>
      </c>
      <c r="C930" s="50" t="s">
        <v>2689</v>
      </c>
      <c r="D930" s="51">
        <v>622.19000000000005</v>
      </c>
      <c r="E930" s="51">
        <v>31.11</v>
      </c>
      <c r="F930" s="51">
        <v>197</v>
      </c>
      <c r="G930" s="52">
        <v>850.3</v>
      </c>
      <c r="H930" s="1" t="s">
        <v>2690</v>
      </c>
      <c r="J930" s="50" t="s">
        <v>2691</v>
      </c>
    </row>
    <row r="931" spans="2:10" ht="30" hidden="1" x14ac:dyDescent="0.25">
      <c r="B931" s="49">
        <v>20122082713</v>
      </c>
      <c r="C931" s="50" t="s">
        <v>2692</v>
      </c>
      <c r="D931" s="51">
        <v>785.04</v>
      </c>
      <c r="E931" s="51">
        <v>47.1</v>
      </c>
      <c r="F931" s="51">
        <v>17</v>
      </c>
      <c r="G931" s="52">
        <v>849.14</v>
      </c>
      <c r="H931" s="1" t="s">
        <v>2693</v>
      </c>
      <c r="J931" s="50" t="s">
        <v>2694</v>
      </c>
    </row>
    <row r="932" spans="2:10" ht="30" hidden="1" x14ac:dyDescent="0.25">
      <c r="B932" s="49">
        <v>2012637009</v>
      </c>
      <c r="C932" s="50" t="s">
        <v>2695</v>
      </c>
      <c r="D932" s="51">
        <v>784.57</v>
      </c>
      <c r="E932" s="51">
        <v>47.07</v>
      </c>
      <c r="F932" s="51">
        <v>17</v>
      </c>
      <c r="G932" s="52">
        <v>848.64</v>
      </c>
      <c r="H932" s="1" t="s">
        <v>2696</v>
      </c>
      <c r="J932" s="50" t="s">
        <v>2697</v>
      </c>
    </row>
    <row r="933" spans="2:10" ht="45" hidden="1" x14ac:dyDescent="0.25">
      <c r="B933" s="49">
        <v>20121229648</v>
      </c>
      <c r="C933" s="50" t="s">
        <v>2698</v>
      </c>
      <c r="D933" s="51">
        <v>650.33000000000004</v>
      </c>
      <c r="E933" s="51">
        <v>39.020000000000003</v>
      </c>
      <c r="F933" s="51">
        <v>157</v>
      </c>
      <c r="G933" s="52">
        <v>846.35</v>
      </c>
      <c r="H933" s="1" t="s">
        <v>2699</v>
      </c>
      <c r="J933" s="50" t="s">
        <v>2700</v>
      </c>
    </row>
    <row r="934" spans="2:10" ht="30" hidden="1" x14ac:dyDescent="0.25">
      <c r="B934" s="49">
        <v>20121483463</v>
      </c>
      <c r="C934" s="50" t="s">
        <v>2701</v>
      </c>
      <c r="D934" s="51">
        <v>650.25</v>
      </c>
      <c r="E934" s="51">
        <v>39.020000000000003</v>
      </c>
      <c r="F934" s="51">
        <v>157</v>
      </c>
      <c r="G934" s="52">
        <v>846.27</v>
      </c>
      <c r="H934" s="1" t="s">
        <v>2702</v>
      </c>
      <c r="J934" s="50" t="s">
        <v>2703</v>
      </c>
    </row>
    <row r="935" spans="2:10" ht="30" hidden="1" x14ac:dyDescent="0.25">
      <c r="B935" s="49">
        <v>20121164279</v>
      </c>
      <c r="C935" s="50" t="s">
        <v>2704</v>
      </c>
      <c r="D935" s="51">
        <v>782.23</v>
      </c>
      <c r="E935" s="51">
        <v>46.93</v>
      </c>
      <c r="F935" s="51">
        <v>17</v>
      </c>
      <c r="G935" s="52">
        <v>846.16</v>
      </c>
      <c r="H935" s="1" t="s">
        <v>2705</v>
      </c>
      <c r="J935" s="50" t="s">
        <v>2706</v>
      </c>
    </row>
    <row r="936" spans="2:10" ht="30" hidden="1" x14ac:dyDescent="0.25">
      <c r="B936" s="49">
        <v>20123576396</v>
      </c>
      <c r="C936" s="50" t="s">
        <v>2707</v>
      </c>
      <c r="D936" s="51">
        <v>781.55</v>
      </c>
      <c r="E936" s="51">
        <v>46.89</v>
      </c>
      <c r="F936" s="51">
        <v>17</v>
      </c>
      <c r="G936" s="52">
        <v>845.44</v>
      </c>
      <c r="H936" s="1" t="s">
        <v>2708</v>
      </c>
      <c r="J936" s="50" t="s">
        <v>2709</v>
      </c>
    </row>
    <row r="937" spans="2:10" ht="30" hidden="1" x14ac:dyDescent="0.25">
      <c r="B937" s="49">
        <v>201281876</v>
      </c>
      <c r="C937" s="50" t="s">
        <v>2710</v>
      </c>
      <c r="D937" s="51">
        <v>597.36</v>
      </c>
      <c r="E937" s="51">
        <v>35.840000000000003</v>
      </c>
      <c r="F937" s="51">
        <v>212</v>
      </c>
      <c r="G937" s="52">
        <v>845.2</v>
      </c>
      <c r="H937" s="1" t="s">
        <v>2711</v>
      </c>
      <c r="J937" s="50" t="s">
        <v>2712</v>
      </c>
    </row>
    <row r="938" spans="2:10" ht="30" hidden="1" x14ac:dyDescent="0.25">
      <c r="B938" s="49">
        <v>2012800309</v>
      </c>
      <c r="C938" s="50" t="s">
        <v>2713</v>
      </c>
      <c r="D938" s="51">
        <v>610.09</v>
      </c>
      <c r="E938" s="51">
        <v>36.61</v>
      </c>
      <c r="F938" s="51">
        <v>197</v>
      </c>
      <c r="G938" s="52">
        <v>843.7</v>
      </c>
      <c r="H938" s="1" t="s">
        <v>2714</v>
      </c>
      <c r="J938" s="50" t="s">
        <v>2715</v>
      </c>
    </row>
    <row r="939" spans="2:10" ht="45" hidden="1" x14ac:dyDescent="0.25">
      <c r="B939" s="49">
        <v>2012178764</v>
      </c>
      <c r="C939" s="50" t="s">
        <v>2716</v>
      </c>
      <c r="D939" s="51">
        <v>581.49</v>
      </c>
      <c r="E939" s="51">
        <v>34.89</v>
      </c>
      <c r="F939" s="51">
        <v>227</v>
      </c>
      <c r="G939" s="52">
        <v>843.38</v>
      </c>
      <c r="H939" s="1" t="s">
        <v>2717</v>
      </c>
      <c r="J939" s="50" t="s">
        <v>2718</v>
      </c>
    </row>
    <row r="940" spans="2:10" ht="30" hidden="1" x14ac:dyDescent="0.25">
      <c r="B940" s="49">
        <v>20121066455</v>
      </c>
      <c r="C940" s="50" t="s">
        <v>2719</v>
      </c>
      <c r="D940" s="51">
        <v>778.77</v>
      </c>
      <c r="E940" s="51">
        <v>46.73</v>
      </c>
      <c r="F940" s="51">
        <v>17</v>
      </c>
      <c r="G940" s="52">
        <v>842.5</v>
      </c>
      <c r="H940" s="1" t="s">
        <v>2720</v>
      </c>
      <c r="J940" s="50" t="s">
        <v>2721</v>
      </c>
    </row>
    <row r="941" spans="2:10" ht="30" hidden="1" x14ac:dyDescent="0.25">
      <c r="B941" s="49">
        <v>2012544329</v>
      </c>
      <c r="C941" s="50" t="s">
        <v>2722</v>
      </c>
      <c r="D941" s="51">
        <v>778.49</v>
      </c>
      <c r="E941" s="51">
        <v>46.71</v>
      </c>
      <c r="F941" s="51">
        <v>17</v>
      </c>
      <c r="G941" s="52">
        <v>842.2</v>
      </c>
      <c r="H941" s="1" t="s">
        <v>2723</v>
      </c>
      <c r="J941" s="50" t="s">
        <v>2724</v>
      </c>
    </row>
    <row r="942" spans="2:10" ht="30" hidden="1" x14ac:dyDescent="0.25">
      <c r="B942" s="49">
        <v>2012719943</v>
      </c>
      <c r="C942" s="50" t="s">
        <v>2725</v>
      </c>
      <c r="D942" s="51">
        <v>594.24</v>
      </c>
      <c r="E942" s="51">
        <v>35.65</v>
      </c>
      <c r="F942" s="51">
        <v>212</v>
      </c>
      <c r="G942" s="52">
        <v>841.89</v>
      </c>
      <c r="H942" s="1" t="s">
        <v>2726</v>
      </c>
      <c r="J942" s="50" t="s">
        <v>2727</v>
      </c>
    </row>
    <row r="943" spans="2:10" ht="30" hidden="1" x14ac:dyDescent="0.25">
      <c r="B943" s="49">
        <v>20121003526</v>
      </c>
      <c r="C943" s="50" t="s">
        <v>2728</v>
      </c>
      <c r="D943" s="51">
        <v>644.99</v>
      </c>
      <c r="E943" s="51">
        <v>38.700000000000003</v>
      </c>
      <c r="F943" s="51">
        <v>157</v>
      </c>
      <c r="G943" s="52">
        <v>840.69</v>
      </c>
      <c r="H943" s="1" t="s">
        <v>2729</v>
      </c>
      <c r="J943" s="50" t="s">
        <v>2730</v>
      </c>
    </row>
    <row r="944" spans="2:10" ht="60" hidden="1" x14ac:dyDescent="0.25">
      <c r="B944" s="49">
        <v>201263843</v>
      </c>
      <c r="C944" s="50" t="s">
        <v>2731</v>
      </c>
      <c r="D944" s="51">
        <v>607.04999999999995</v>
      </c>
      <c r="E944" s="51">
        <v>36.42</v>
      </c>
      <c r="F944" s="51">
        <v>197</v>
      </c>
      <c r="G944" s="52">
        <v>840.47</v>
      </c>
      <c r="H944" s="1" t="s">
        <v>2732</v>
      </c>
      <c r="J944" s="53" t="s">
        <v>2733</v>
      </c>
    </row>
    <row r="945" spans="2:10" ht="30" hidden="1" x14ac:dyDescent="0.25">
      <c r="B945" s="49">
        <v>20121451502</v>
      </c>
      <c r="C945" s="50" t="s">
        <v>2734</v>
      </c>
      <c r="D945" s="51">
        <v>643.38</v>
      </c>
      <c r="E945" s="51">
        <v>38.6</v>
      </c>
      <c r="F945" s="51">
        <v>157</v>
      </c>
      <c r="G945" s="52">
        <v>838.98</v>
      </c>
      <c r="H945" s="1" t="s">
        <v>2735</v>
      </c>
      <c r="J945" s="50" t="s">
        <v>2736</v>
      </c>
    </row>
    <row r="946" spans="2:10" ht="45" hidden="1" x14ac:dyDescent="0.25">
      <c r="B946" s="49">
        <v>201285405</v>
      </c>
      <c r="C946" s="50" t="s">
        <v>2737</v>
      </c>
      <c r="D946" s="51">
        <v>627.97</v>
      </c>
      <c r="E946" s="51">
        <v>37.68</v>
      </c>
      <c r="F946" s="51">
        <v>172</v>
      </c>
      <c r="G946" s="52">
        <v>837.65</v>
      </c>
      <c r="H946" s="1" t="s">
        <v>2738</v>
      </c>
      <c r="J946" s="50" t="s">
        <v>2739</v>
      </c>
    </row>
    <row r="947" spans="2:10" ht="45" hidden="1" x14ac:dyDescent="0.25">
      <c r="B947" s="49">
        <v>2012708267</v>
      </c>
      <c r="C947" s="50" t="s">
        <v>2740</v>
      </c>
      <c r="D947" s="51">
        <v>796.67</v>
      </c>
      <c r="E947" s="51">
        <v>23.9</v>
      </c>
      <c r="F947" s="51">
        <v>17</v>
      </c>
      <c r="G947" s="52">
        <v>837.57</v>
      </c>
      <c r="H947" s="1" t="s">
        <v>2741</v>
      </c>
      <c r="J947" s="50" t="s">
        <v>2742</v>
      </c>
    </row>
    <row r="948" spans="2:10" ht="30" hidden="1" x14ac:dyDescent="0.25">
      <c r="B948" s="49">
        <v>2012872814</v>
      </c>
      <c r="C948" s="50" t="s">
        <v>2743</v>
      </c>
      <c r="D948" s="51">
        <v>772.97</v>
      </c>
      <c r="E948" s="51">
        <v>46.38</v>
      </c>
      <c r="F948" s="51">
        <v>17</v>
      </c>
      <c r="G948" s="52">
        <v>836.35</v>
      </c>
      <c r="H948" s="1" t="s">
        <v>2744</v>
      </c>
      <c r="J948" s="50" t="s">
        <v>2745</v>
      </c>
    </row>
    <row r="949" spans="2:10" ht="45" hidden="1" x14ac:dyDescent="0.25">
      <c r="B949" s="49">
        <v>20121748394</v>
      </c>
      <c r="C949" s="50" t="s">
        <v>2746</v>
      </c>
      <c r="D949" s="51">
        <v>640.67999999999995</v>
      </c>
      <c r="E949" s="51">
        <v>38.44</v>
      </c>
      <c r="F949" s="51">
        <v>157</v>
      </c>
      <c r="G949" s="52">
        <v>836.12</v>
      </c>
      <c r="H949" s="1" t="s">
        <v>2747</v>
      </c>
      <c r="J949" s="50" t="s">
        <v>2748</v>
      </c>
    </row>
    <row r="950" spans="2:10" ht="30" hidden="1" x14ac:dyDescent="0.25">
      <c r="B950" s="49">
        <v>20123105164</v>
      </c>
      <c r="C950" s="50" t="s">
        <v>2749</v>
      </c>
      <c r="D950" s="51">
        <v>772.31</v>
      </c>
      <c r="E950" s="51">
        <v>46.34</v>
      </c>
      <c r="F950" s="51">
        <v>17</v>
      </c>
      <c r="G950" s="52">
        <v>835.65</v>
      </c>
      <c r="H950" s="1" t="s">
        <v>2750</v>
      </c>
      <c r="J950" s="50" t="s">
        <v>2751</v>
      </c>
    </row>
    <row r="951" spans="2:10" ht="45" hidden="1" x14ac:dyDescent="0.25">
      <c r="B951" s="49">
        <v>20123247864</v>
      </c>
      <c r="C951" s="50" t="s">
        <v>2752</v>
      </c>
      <c r="D951" s="51">
        <v>771.47</v>
      </c>
      <c r="E951" s="51">
        <v>46.29</v>
      </c>
      <c r="F951" s="51">
        <v>17</v>
      </c>
      <c r="G951" s="52">
        <v>834.76</v>
      </c>
      <c r="H951" s="1" t="s">
        <v>2753</v>
      </c>
      <c r="J951" s="50" t="s">
        <v>2754</v>
      </c>
    </row>
    <row r="952" spans="2:10" ht="30" hidden="1" x14ac:dyDescent="0.25">
      <c r="B952" s="49">
        <v>20121373986</v>
      </c>
      <c r="C952" s="50" t="s">
        <v>2755</v>
      </c>
      <c r="D952" s="51">
        <v>639.25</v>
      </c>
      <c r="E952" s="51">
        <v>38.36</v>
      </c>
      <c r="F952" s="51">
        <v>157</v>
      </c>
      <c r="G952" s="52">
        <v>834.61</v>
      </c>
      <c r="H952" s="1" t="s">
        <v>2756</v>
      </c>
      <c r="J952" s="50" t="s">
        <v>2757</v>
      </c>
    </row>
    <row r="953" spans="2:10" ht="30" hidden="1" x14ac:dyDescent="0.25">
      <c r="B953" s="49">
        <v>20121387472</v>
      </c>
      <c r="C953" s="50" t="s">
        <v>2758</v>
      </c>
      <c r="D953" s="51">
        <v>639.19000000000005</v>
      </c>
      <c r="E953" s="51">
        <v>38.35</v>
      </c>
      <c r="F953" s="51">
        <v>157</v>
      </c>
      <c r="G953" s="52">
        <v>834.54</v>
      </c>
      <c r="H953" s="1" t="s">
        <v>2759</v>
      </c>
      <c r="J953" s="50" t="s">
        <v>2760</v>
      </c>
    </row>
    <row r="954" spans="2:10" ht="45" hidden="1" x14ac:dyDescent="0.25">
      <c r="B954" s="49">
        <v>20122772418</v>
      </c>
      <c r="C954" s="50" t="s">
        <v>2761</v>
      </c>
      <c r="D954" s="51">
        <v>769.34</v>
      </c>
      <c r="E954" s="51">
        <v>46.16</v>
      </c>
      <c r="F954" s="51">
        <v>17</v>
      </c>
      <c r="G954" s="52">
        <v>832.5</v>
      </c>
      <c r="H954" s="1" t="s">
        <v>2762</v>
      </c>
      <c r="J954" s="50" t="s">
        <v>2763</v>
      </c>
    </row>
    <row r="955" spans="2:10" ht="30" hidden="1" x14ac:dyDescent="0.25">
      <c r="B955" s="49">
        <v>20121628372</v>
      </c>
      <c r="C955" s="50" t="s">
        <v>2363</v>
      </c>
      <c r="D955" s="51">
        <v>769.2</v>
      </c>
      <c r="E955" s="51">
        <v>46.15</v>
      </c>
      <c r="F955" s="51">
        <v>17</v>
      </c>
      <c r="G955" s="52">
        <v>832.35</v>
      </c>
      <c r="H955" s="1" t="s">
        <v>2764</v>
      </c>
      <c r="J955" s="50" t="s">
        <v>2765</v>
      </c>
    </row>
    <row r="956" spans="2:10" ht="30" hidden="1" x14ac:dyDescent="0.25">
      <c r="B956" s="49">
        <v>2012406988</v>
      </c>
      <c r="C956" s="50" t="s">
        <v>2766</v>
      </c>
      <c r="D956" s="51">
        <v>767.56</v>
      </c>
      <c r="E956" s="51">
        <v>46.05</v>
      </c>
      <c r="F956" s="51">
        <v>17</v>
      </c>
      <c r="G956" s="52">
        <v>830.61</v>
      </c>
      <c r="H956" s="1" t="s">
        <v>2767</v>
      </c>
      <c r="J956" s="50" t="s">
        <v>2768</v>
      </c>
    </row>
    <row r="957" spans="2:10" ht="30" hidden="1" x14ac:dyDescent="0.25">
      <c r="B957" s="49">
        <v>20121374850</v>
      </c>
      <c r="C957" s="50" t="s">
        <v>2769</v>
      </c>
      <c r="D957" s="51">
        <v>633.12</v>
      </c>
      <c r="E957" s="51">
        <v>37.99</v>
      </c>
      <c r="F957" s="51">
        <v>157</v>
      </c>
      <c r="G957" s="52">
        <v>828.11</v>
      </c>
      <c r="H957" s="1" t="s">
        <v>2770</v>
      </c>
      <c r="J957" s="50" t="s">
        <v>2771</v>
      </c>
    </row>
    <row r="958" spans="2:10" ht="45" hidden="1" x14ac:dyDescent="0.25">
      <c r="B958" s="49">
        <v>20121342452</v>
      </c>
      <c r="C958" s="50" t="s">
        <v>2772</v>
      </c>
      <c r="D958" s="51">
        <v>764.39</v>
      </c>
      <c r="E958" s="51">
        <v>45.86</v>
      </c>
      <c r="F958" s="51">
        <v>17</v>
      </c>
      <c r="G958" s="52">
        <v>827.25</v>
      </c>
      <c r="H958" s="1" t="s">
        <v>2773</v>
      </c>
      <c r="J958" s="50" t="s">
        <v>2774</v>
      </c>
    </row>
    <row r="959" spans="2:10" ht="45" hidden="1" x14ac:dyDescent="0.25">
      <c r="B959" s="49">
        <v>20121327372</v>
      </c>
      <c r="C959" s="50" t="s">
        <v>2618</v>
      </c>
      <c r="D959" s="51">
        <v>764.38</v>
      </c>
      <c r="E959" s="51">
        <v>45.86</v>
      </c>
      <c r="F959" s="51">
        <v>17</v>
      </c>
      <c r="G959" s="52">
        <v>827.24</v>
      </c>
      <c r="H959" s="1" t="s">
        <v>2775</v>
      </c>
      <c r="J959" s="50" t="s">
        <v>2776</v>
      </c>
    </row>
    <row r="960" spans="2:10" ht="30" hidden="1" x14ac:dyDescent="0.25">
      <c r="B960" s="49">
        <v>20123099164</v>
      </c>
      <c r="C960" s="50" t="s">
        <v>2777</v>
      </c>
      <c r="D960" s="51">
        <v>632.03</v>
      </c>
      <c r="E960" s="51">
        <v>37.92</v>
      </c>
      <c r="F960" s="51">
        <v>157</v>
      </c>
      <c r="G960" s="52">
        <v>826.95</v>
      </c>
      <c r="H960" s="1" t="s">
        <v>2778</v>
      </c>
      <c r="J960" s="50" t="s">
        <v>2779</v>
      </c>
    </row>
    <row r="961" spans="2:10" ht="45" hidden="1" x14ac:dyDescent="0.25">
      <c r="B961" s="49">
        <v>201238040</v>
      </c>
      <c r="C961" s="50" t="s">
        <v>2780</v>
      </c>
      <c r="D961" s="51">
        <v>594.20000000000005</v>
      </c>
      <c r="E961" s="51">
        <v>35.65</v>
      </c>
      <c r="F961" s="51">
        <v>197</v>
      </c>
      <c r="G961" s="52">
        <v>826.85</v>
      </c>
      <c r="H961" s="1" t="s">
        <v>2781</v>
      </c>
      <c r="J961" s="50" t="s">
        <v>2782</v>
      </c>
    </row>
    <row r="962" spans="2:10" ht="45" hidden="1" x14ac:dyDescent="0.25">
      <c r="B962" s="49">
        <v>20121756613</v>
      </c>
      <c r="C962" s="50" t="s">
        <v>2783</v>
      </c>
      <c r="D962" s="51">
        <v>762.93</v>
      </c>
      <c r="E962" s="51">
        <v>45.78</v>
      </c>
      <c r="F962" s="51">
        <v>17</v>
      </c>
      <c r="G962" s="52">
        <v>825.71</v>
      </c>
      <c r="H962" s="1" t="s">
        <v>2784</v>
      </c>
      <c r="J962" s="50" t="s">
        <v>2785</v>
      </c>
    </row>
    <row r="963" spans="2:10" ht="45" hidden="1" x14ac:dyDescent="0.25">
      <c r="B963" s="49">
        <v>20121206206</v>
      </c>
      <c r="C963" s="50" t="s">
        <v>2786</v>
      </c>
      <c r="D963" s="51">
        <v>762.54</v>
      </c>
      <c r="E963" s="51">
        <v>45.75</v>
      </c>
      <c r="F963" s="51">
        <v>17</v>
      </c>
      <c r="G963" s="52">
        <v>825.29</v>
      </c>
      <c r="H963" s="1" t="s">
        <v>2787</v>
      </c>
      <c r="J963" s="50" t="s">
        <v>2788</v>
      </c>
    </row>
    <row r="964" spans="2:10" ht="45" hidden="1" x14ac:dyDescent="0.25">
      <c r="B964" s="49">
        <v>20122827824</v>
      </c>
      <c r="C964" s="50" t="s">
        <v>2789</v>
      </c>
      <c r="D964" s="51">
        <v>762.28</v>
      </c>
      <c r="E964" s="51">
        <v>45.74</v>
      </c>
      <c r="F964" s="51">
        <v>17</v>
      </c>
      <c r="G964" s="52">
        <v>825.02</v>
      </c>
      <c r="H964" s="1" t="s">
        <v>2790</v>
      </c>
      <c r="J964" s="50" t="s">
        <v>2791</v>
      </c>
    </row>
    <row r="965" spans="2:10" ht="45" hidden="1" x14ac:dyDescent="0.25">
      <c r="B965" s="49">
        <v>20121542087</v>
      </c>
      <c r="C965" s="50" t="s">
        <v>2792</v>
      </c>
      <c r="D965" s="51">
        <v>758.06</v>
      </c>
      <c r="E965" s="51">
        <v>45.48</v>
      </c>
      <c r="F965" s="51">
        <v>17</v>
      </c>
      <c r="G965" s="52">
        <v>820.54</v>
      </c>
      <c r="H965" s="1" t="s">
        <v>2793</v>
      </c>
      <c r="J965" s="50" t="s">
        <v>2794</v>
      </c>
    </row>
    <row r="966" spans="2:10" ht="30" hidden="1" x14ac:dyDescent="0.25">
      <c r="B966" s="49">
        <v>2012222704</v>
      </c>
      <c r="C966" s="50" t="s">
        <v>2795</v>
      </c>
      <c r="D966" s="51">
        <v>529.09</v>
      </c>
      <c r="E966" s="51">
        <v>31.75</v>
      </c>
      <c r="F966" s="51">
        <v>257</v>
      </c>
      <c r="G966" s="52">
        <v>817.84</v>
      </c>
      <c r="H966" s="1" t="s">
        <v>2796</v>
      </c>
      <c r="J966" s="50" t="s">
        <v>2797</v>
      </c>
    </row>
    <row r="967" spans="2:10" ht="45" hidden="1" x14ac:dyDescent="0.25">
      <c r="B967" s="49">
        <v>20122487012</v>
      </c>
      <c r="C967" s="50" t="s">
        <v>2798</v>
      </c>
      <c r="D967" s="51">
        <v>755.29</v>
      </c>
      <c r="E967" s="51">
        <v>45.32</v>
      </c>
      <c r="F967" s="51">
        <v>17</v>
      </c>
      <c r="G967" s="52">
        <v>817.61</v>
      </c>
      <c r="H967" s="1" t="s">
        <v>2799</v>
      </c>
      <c r="J967" s="50" t="s">
        <v>2800</v>
      </c>
    </row>
    <row r="968" spans="2:10" ht="30" hidden="1" x14ac:dyDescent="0.25">
      <c r="B968" s="49">
        <v>20121729373</v>
      </c>
      <c r="C968" s="50" t="s">
        <v>2801</v>
      </c>
      <c r="D968" s="51">
        <v>754.55</v>
      </c>
      <c r="E968" s="51">
        <v>45.27</v>
      </c>
      <c r="F968" s="51">
        <v>17</v>
      </c>
      <c r="G968" s="52">
        <v>816.82</v>
      </c>
      <c r="H968" s="1" t="s">
        <v>2802</v>
      </c>
      <c r="J968" s="50" t="s">
        <v>2803</v>
      </c>
    </row>
    <row r="969" spans="2:10" ht="30" hidden="1" x14ac:dyDescent="0.25">
      <c r="B969" s="49">
        <v>2012628611</v>
      </c>
      <c r="C969" s="50" t="s">
        <v>2804</v>
      </c>
      <c r="D969" s="51">
        <v>754.05</v>
      </c>
      <c r="E969" s="51">
        <v>45.24</v>
      </c>
      <c r="F969" s="51">
        <v>17</v>
      </c>
      <c r="G969" s="52">
        <v>816.29</v>
      </c>
      <c r="H969" s="1" t="s">
        <v>2805</v>
      </c>
      <c r="J969" s="50" t="s">
        <v>2806</v>
      </c>
    </row>
    <row r="970" spans="2:10" ht="30" hidden="1" x14ac:dyDescent="0.25">
      <c r="B970" s="49">
        <v>2012628670</v>
      </c>
      <c r="C970" s="50" t="s">
        <v>2807</v>
      </c>
      <c r="D970" s="51">
        <v>754.05</v>
      </c>
      <c r="E970" s="51">
        <v>45.24</v>
      </c>
      <c r="F970" s="51">
        <v>17</v>
      </c>
      <c r="G970" s="52">
        <v>816.29</v>
      </c>
      <c r="H970" s="1" t="s">
        <v>2808</v>
      </c>
      <c r="J970" s="50" t="s">
        <v>2809</v>
      </c>
    </row>
    <row r="971" spans="2:10" ht="30" hidden="1" x14ac:dyDescent="0.25">
      <c r="B971" s="49">
        <v>20121063758</v>
      </c>
      <c r="C971" s="50" t="s">
        <v>2810</v>
      </c>
      <c r="D971" s="51">
        <v>621.17999999999995</v>
      </c>
      <c r="E971" s="51">
        <v>37.270000000000003</v>
      </c>
      <c r="F971" s="51">
        <v>157</v>
      </c>
      <c r="G971" s="52">
        <v>815.45</v>
      </c>
      <c r="H971" s="1" t="s">
        <v>2811</v>
      </c>
      <c r="J971" s="50" t="s">
        <v>2812</v>
      </c>
    </row>
    <row r="972" spans="2:10" ht="30" hidden="1" x14ac:dyDescent="0.25">
      <c r="B972" s="49">
        <v>20121777645</v>
      </c>
      <c r="C972" s="50" t="s">
        <v>2813</v>
      </c>
      <c r="D972" s="51">
        <v>753.17</v>
      </c>
      <c r="E972" s="51">
        <v>45.19</v>
      </c>
      <c r="F972" s="51">
        <v>17</v>
      </c>
      <c r="G972" s="52">
        <v>815.36</v>
      </c>
      <c r="H972" s="1" t="s">
        <v>2814</v>
      </c>
      <c r="J972" s="50" t="s">
        <v>2815</v>
      </c>
    </row>
    <row r="973" spans="2:10" ht="30" hidden="1" x14ac:dyDescent="0.25">
      <c r="B973" s="49">
        <v>20123101290</v>
      </c>
      <c r="C973" s="50" t="s">
        <v>2816</v>
      </c>
      <c r="D973" s="51">
        <v>751.57</v>
      </c>
      <c r="E973" s="51">
        <v>45.09</v>
      </c>
      <c r="F973" s="51">
        <v>17</v>
      </c>
      <c r="G973" s="52">
        <v>813.66</v>
      </c>
      <c r="H973" s="1" t="s">
        <v>2817</v>
      </c>
      <c r="J973" s="50" t="s">
        <v>2818</v>
      </c>
    </row>
    <row r="974" spans="2:10" ht="45" hidden="1" x14ac:dyDescent="0.25">
      <c r="B974" s="49">
        <v>20121412175</v>
      </c>
      <c r="C974" s="50" t="s">
        <v>2819</v>
      </c>
      <c r="D974" s="51">
        <v>617.88</v>
      </c>
      <c r="E974" s="51">
        <v>37.07</v>
      </c>
      <c r="F974" s="51">
        <v>157</v>
      </c>
      <c r="G974" s="52">
        <v>811.95</v>
      </c>
      <c r="H974" s="1" t="s">
        <v>2820</v>
      </c>
      <c r="J974" s="50" t="s">
        <v>2821</v>
      </c>
    </row>
    <row r="975" spans="2:10" ht="30" hidden="1" x14ac:dyDescent="0.25">
      <c r="B975" s="49">
        <v>20121529404</v>
      </c>
      <c r="C975" s="50" t="s">
        <v>2822</v>
      </c>
      <c r="D975" s="51">
        <v>747.49</v>
      </c>
      <c r="E975" s="51">
        <v>44.85</v>
      </c>
      <c r="F975" s="51">
        <v>17</v>
      </c>
      <c r="G975" s="52">
        <v>809.34</v>
      </c>
      <c r="H975" s="1" t="s">
        <v>2823</v>
      </c>
      <c r="J975" s="50" t="s">
        <v>2824</v>
      </c>
    </row>
    <row r="976" spans="2:10" ht="30" hidden="1" x14ac:dyDescent="0.25">
      <c r="B976" s="49">
        <v>20121571109</v>
      </c>
      <c r="C976" s="50" t="s">
        <v>2825</v>
      </c>
      <c r="D976" s="51">
        <v>746.9</v>
      </c>
      <c r="E976" s="51">
        <v>44.81</v>
      </c>
      <c r="F976" s="51">
        <v>17</v>
      </c>
      <c r="G976" s="52">
        <v>808.71</v>
      </c>
      <c r="H976" s="1" t="s">
        <v>2826</v>
      </c>
      <c r="J976" s="50" t="s">
        <v>2827</v>
      </c>
    </row>
    <row r="977" spans="2:10" ht="30" hidden="1" x14ac:dyDescent="0.25">
      <c r="B977" s="49">
        <v>20123101150</v>
      </c>
      <c r="C977" s="50" t="s">
        <v>2828</v>
      </c>
      <c r="D977" s="51">
        <v>613.95000000000005</v>
      </c>
      <c r="E977" s="51">
        <v>36.840000000000003</v>
      </c>
      <c r="F977" s="51">
        <v>157</v>
      </c>
      <c r="G977" s="52">
        <v>807.79</v>
      </c>
      <c r="H977" s="1" t="s">
        <v>2829</v>
      </c>
      <c r="J977" s="50" t="s">
        <v>2830</v>
      </c>
    </row>
    <row r="978" spans="2:10" ht="45" hidden="1" x14ac:dyDescent="0.25">
      <c r="B978" s="49">
        <v>20121808001</v>
      </c>
      <c r="C978" s="50" t="s">
        <v>2831</v>
      </c>
      <c r="D978" s="51">
        <v>745.94</v>
      </c>
      <c r="E978" s="51">
        <v>44.76</v>
      </c>
      <c r="F978" s="51">
        <v>17</v>
      </c>
      <c r="G978" s="52">
        <v>807.7</v>
      </c>
      <c r="H978" s="1" t="s">
        <v>2832</v>
      </c>
      <c r="J978" s="50" t="s">
        <v>2833</v>
      </c>
    </row>
    <row r="979" spans="2:10" ht="45" hidden="1" x14ac:dyDescent="0.25">
      <c r="B979" s="49">
        <v>20122486849</v>
      </c>
      <c r="C979" s="50" t="s">
        <v>2834</v>
      </c>
      <c r="D979" s="51">
        <v>741.91</v>
      </c>
      <c r="E979" s="51">
        <v>44.51</v>
      </c>
      <c r="F979" s="51">
        <v>17</v>
      </c>
      <c r="G979" s="52">
        <v>803.42</v>
      </c>
      <c r="H979" s="1" t="s">
        <v>2835</v>
      </c>
      <c r="J979" s="50" t="s">
        <v>2836</v>
      </c>
    </row>
    <row r="980" spans="2:10" ht="45" hidden="1" x14ac:dyDescent="0.25">
      <c r="B980" s="49">
        <v>20122486822</v>
      </c>
      <c r="C980" s="50" t="s">
        <v>2834</v>
      </c>
      <c r="D980" s="51">
        <v>741.9</v>
      </c>
      <c r="E980" s="51">
        <v>44.51</v>
      </c>
      <c r="F980" s="51">
        <v>17</v>
      </c>
      <c r="G980" s="52">
        <v>803.41</v>
      </c>
      <c r="H980" s="1" t="s">
        <v>2837</v>
      </c>
      <c r="J980" s="50" t="s">
        <v>2838</v>
      </c>
    </row>
    <row r="981" spans="2:10" ht="45" hidden="1" x14ac:dyDescent="0.25">
      <c r="B981" s="49">
        <v>20122486806</v>
      </c>
      <c r="C981" s="50" t="s">
        <v>2834</v>
      </c>
      <c r="D981" s="51">
        <v>741.87</v>
      </c>
      <c r="E981" s="51">
        <v>44.51</v>
      </c>
      <c r="F981" s="51">
        <v>17</v>
      </c>
      <c r="G981" s="52">
        <v>803.38</v>
      </c>
      <c r="H981" s="1" t="s">
        <v>2839</v>
      </c>
      <c r="J981" s="50" t="s">
        <v>2840</v>
      </c>
    </row>
    <row r="982" spans="2:10" ht="45" hidden="1" x14ac:dyDescent="0.25">
      <c r="B982" s="49">
        <v>20122486857</v>
      </c>
      <c r="C982" s="50" t="s">
        <v>2834</v>
      </c>
      <c r="D982" s="51">
        <v>741.86</v>
      </c>
      <c r="E982" s="51">
        <v>44.51</v>
      </c>
      <c r="F982" s="51">
        <v>17</v>
      </c>
      <c r="G982" s="52">
        <v>803.37</v>
      </c>
      <c r="H982" s="1" t="s">
        <v>2841</v>
      </c>
      <c r="J982" s="50" t="s">
        <v>2842</v>
      </c>
    </row>
    <row r="983" spans="2:10" ht="45" hidden="1" x14ac:dyDescent="0.25">
      <c r="B983" s="49">
        <v>20122486784</v>
      </c>
      <c r="C983" s="50" t="s">
        <v>2834</v>
      </c>
      <c r="D983" s="51">
        <v>741.85</v>
      </c>
      <c r="E983" s="51">
        <v>44.51</v>
      </c>
      <c r="F983" s="51">
        <v>17</v>
      </c>
      <c r="G983" s="52">
        <v>803.36</v>
      </c>
      <c r="H983" s="1" t="s">
        <v>2843</v>
      </c>
      <c r="J983" s="50" t="s">
        <v>2844</v>
      </c>
    </row>
    <row r="984" spans="2:10" ht="45" hidden="1" x14ac:dyDescent="0.25">
      <c r="B984" s="49">
        <v>20122486830</v>
      </c>
      <c r="C984" s="50" t="s">
        <v>2834</v>
      </c>
      <c r="D984" s="51">
        <v>741.85</v>
      </c>
      <c r="E984" s="51">
        <v>44.51</v>
      </c>
      <c r="F984" s="51">
        <v>17</v>
      </c>
      <c r="G984" s="52">
        <v>803.36</v>
      </c>
      <c r="H984" s="1" t="s">
        <v>2845</v>
      </c>
      <c r="J984" s="50" t="s">
        <v>2846</v>
      </c>
    </row>
    <row r="985" spans="2:10" ht="45" hidden="1" x14ac:dyDescent="0.25">
      <c r="B985" s="49">
        <v>20122486709</v>
      </c>
      <c r="C985" s="50" t="s">
        <v>2834</v>
      </c>
      <c r="D985" s="51">
        <v>741.82</v>
      </c>
      <c r="E985" s="51">
        <v>44.51</v>
      </c>
      <c r="F985" s="51">
        <v>17</v>
      </c>
      <c r="G985" s="52">
        <v>803.33</v>
      </c>
      <c r="H985" s="1" t="s">
        <v>2847</v>
      </c>
      <c r="J985" s="50" t="s">
        <v>2848</v>
      </c>
    </row>
    <row r="986" spans="2:10" ht="45" hidden="1" x14ac:dyDescent="0.25">
      <c r="B986" s="49">
        <v>20122487004</v>
      </c>
      <c r="C986" s="50" t="s">
        <v>2834</v>
      </c>
      <c r="D986" s="51">
        <v>741.81</v>
      </c>
      <c r="E986" s="51">
        <v>44.51</v>
      </c>
      <c r="F986" s="51">
        <v>17</v>
      </c>
      <c r="G986" s="52">
        <v>803.32</v>
      </c>
      <c r="H986" s="1" t="s">
        <v>2849</v>
      </c>
      <c r="J986" s="50" t="s">
        <v>2850</v>
      </c>
    </row>
    <row r="987" spans="2:10" ht="30" hidden="1" x14ac:dyDescent="0.25">
      <c r="B987" s="49">
        <v>20121146785</v>
      </c>
      <c r="C987" s="50" t="s">
        <v>2851</v>
      </c>
      <c r="D987" s="51">
        <v>740.59</v>
      </c>
      <c r="E987" s="51">
        <v>44.44</v>
      </c>
      <c r="F987" s="51">
        <v>17</v>
      </c>
      <c r="G987" s="52">
        <v>802.03</v>
      </c>
      <c r="H987" s="1" t="s">
        <v>2852</v>
      </c>
      <c r="J987" s="50" t="s">
        <v>2853</v>
      </c>
    </row>
    <row r="988" spans="2:10" ht="45" hidden="1" x14ac:dyDescent="0.25">
      <c r="B988" s="49">
        <v>20121237888</v>
      </c>
      <c r="C988" s="50" t="s">
        <v>2854</v>
      </c>
      <c r="D988" s="51">
        <v>740.59</v>
      </c>
      <c r="E988" s="51">
        <v>44.44</v>
      </c>
      <c r="F988" s="51">
        <v>17</v>
      </c>
      <c r="G988" s="52">
        <v>802.03</v>
      </c>
      <c r="H988" s="1" t="s">
        <v>2855</v>
      </c>
      <c r="J988" s="50" t="s">
        <v>2856</v>
      </c>
    </row>
    <row r="989" spans="2:10" ht="30" hidden="1" x14ac:dyDescent="0.25">
      <c r="B989" s="49">
        <v>2012941085</v>
      </c>
      <c r="C989" s="50" t="s">
        <v>2857</v>
      </c>
      <c r="D989" s="51">
        <v>739.99</v>
      </c>
      <c r="E989" s="51">
        <v>44.4</v>
      </c>
      <c r="F989" s="51">
        <v>17</v>
      </c>
      <c r="G989" s="52">
        <v>801.39</v>
      </c>
      <c r="H989" s="1" t="s">
        <v>2858</v>
      </c>
      <c r="J989" s="50" t="s">
        <v>2859</v>
      </c>
    </row>
    <row r="990" spans="2:10" ht="30" hidden="1" x14ac:dyDescent="0.25">
      <c r="B990" s="49">
        <v>2012731870</v>
      </c>
      <c r="C990" s="50" t="s">
        <v>1505</v>
      </c>
      <c r="D990" s="51">
        <v>621.78</v>
      </c>
      <c r="E990" s="51">
        <v>37.31</v>
      </c>
      <c r="F990" s="51">
        <v>142</v>
      </c>
      <c r="G990" s="52">
        <v>801.09</v>
      </c>
      <c r="H990" s="1" t="s">
        <v>2860</v>
      </c>
      <c r="J990" s="50" t="s">
        <v>2861</v>
      </c>
    </row>
    <row r="991" spans="2:10" ht="45" hidden="1" x14ac:dyDescent="0.25">
      <c r="B991" s="49">
        <v>20121097229</v>
      </c>
      <c r="C991" s="50" t="s">
        <v>2862</v>
      </c>
      <c r="D991" s="51">
        <v>738.49</v>
      </c>
      <c r="E991" s="51">
        <v>44.31</v>
      </c>
      <c r="F991" s="51">
        <v>17</v>
      </c>
      <c r="G991" s="52">
        <v>799.8</v>
      </c>
      <c r="H991" s="1" t="s">
        <v>2863</v>
      </c>
      <c r="J991" s="50" t="s">
        <v>2864</v>
      </c>
    </row>
    <row r="992" spans="2:10" ht="30" hidden="1" x14ac:dyDescent="0.25">
      <c r="B992" s="49">
        <v>20121065343</v>
      </c>
      <c r="C992" s="50" t="s">
        <v>276</v>
      </c>
      <c r="D992" s="51">
        <v>605.99</v>
      </c>
      <c r="E992" s="51">
        <v>36.36</v>
      </c>
      <c r="F992" s="51">
        <v>157</v>
      </c>
      <c r="G992" s="52">
        <v>799.35</v>
      </c>
      <c r="H992" s="1" t="s">
        <v>2865</v>
      </c>
      <c r="J992" s="50" t="s">
        <v>2866</v>
      </c>
    </row>
    <row r="993" spans="2:10" ht="30" hidden="1" x14ac:dyDescent="0.25">
      <c r="B993" s="49">
        <v>20122215098</v>
      </c>
      <c r="C993" s="50" t="s">
        <v>2867</v>
      </c>
      <c r="D993" s="51">
        <v>737.4</v>
      </c>
      <c r="E993" s="51">
        <v>44.24</v>
      </c>
      <c r="F993" s="51">
        <v>17</v>
      </c>
      <c r="G993" s="52">
        <v>798.64</v>
      </c>
      <c r="H993" s="1" t="s">
        <v>2868</v>
      </c>
      <c r="J993" s="50" t="s">
        <v>2869</v>
      </c>
    </row>
    <row r="994" spans="2:10" ht="90" hidden="1" x14ac:dyDescent="0.25">
      <c r="B994" s="49">
        <v>20121760882</v>
      </c>
      <c r="C994" s="50" t="s">
        <v>2870</v>
      </c>
      <c r="D994" s="51">
        <v>735.72</v>
      </c>
      <c r="E994" s="51">
        <v>44.14</v>
      </c>
      <c r="F994" s="51">
        <v>17</v>
      </c>
      <c r="G994" s="52">
        <v>796.86</v>
      </c>
      <c r="H994" s="1" t="s">
        <v>2871</v>
      </c>
      <c r="J994" s="53" t="s">
        <v>2872</v>
      </c>
    </row>
    <row r="995" spans="2:10" ht="45" hidden="1" x14ac:dyDescent="0.25">
      <c r="B995" s="49">
        <v>20121836587</v>
      </c>
      <c r="C995" s="50" t="s">
        <v>2873</v>
      </c>
      <c r="D995" s="51">
        <v>602.98</v>
      </c>
      <c r="E995" s="51">
        <v>36.18</v>
      </c>
      <c r="F995" s="51">
        <v>157</v>
      </c>
      <c r="G995" s="52">
        <v>796.16</v>
      </c>
      <c r="H995" s="1" t="s">
        <v>2874</v>
      </c>
      <c r="J995" s="50" t="s">
        <v>2875</v>
      </c>
    </row>
    <row r="996" spans="2:10" ht="30" hidden="1" x14ac:dyDescent="0.25">
      <c r="B996" s="49">
        <v>20122004739</v>
      </c>
      <c r="C996" s="50" t="s">
        <v>2876</v>
      </c>
      <c r="D996" s="51">
        <v>602.94000000000005</v>
      </c>
      <c r="E996" s="51">
        <v>36.18</v>
      </c>
      <c r="F996" s="51">
        <v>157</v>
      </c>
      <c r="G996" s="52">
        <v>796.12</v>
      </c>
      <c r="H996" s="1" t="s">
        <v>2877</v>
      </c>
      <c r="J996" s="50" t="s">
        <v>2878</v>
      </c>
    </row>
    <row r="997" spans="2:10" ht="30" hidden="1" x14ac:dyDescent="0.25">
      <c r="B997" s="49">
        <v>2012811009</v>
      </c>
      <c r="C997" s="50" t="s">
        <v>2879</v>
      </c>
      <c r="D997" s="51">
        <v>732.66</v>
      </c>
      <c r="E997" s="51">
        <v>43.96</v>
      </c>
      <c r="F997" s="51">
        <v>17</v>
      </c>
      <c r="G997" s="52">
        <v>793.62</v>
      </c>
      <c r="H997" s="1" t="s">
        <v>2880</v>
      </c>
      <c r="J997" s="50" t="s">
        <v>2881</v>
      </c>
    </row>
    <row r="998" spans="2:10" ht="30" hidden="1" x14ac:dyDescent="0.25">
      <c r="B998" s="49">
        <v>20121150936</v>
      </c>
      <c r="C998" s="50" t="s">
        <v>2882</v>
      </c>
      <c r="D998" s="51">
        <v>732.4</v>
      </c>
      <c r="E998" s="51">
        <v>43.94</v>
      </c>
      <c r="F998" s="51">
        <v>17</v>
      </c>
      <c r="G998" s="52">
        <v>793.34</v>
      </c>
      <c r="H998" s="1" t="s">
        <v>2883</v>
      </c>
      <c r="J998" s="50" t="s">
        <v>2884</v>
      </c>
    </row>
    <row r="999" spans="2:10" ht="30" hidden="1" x14ac:dyDescent="0.25">
      <c r="B999" s="49">
        <v>20121030930</v>
      </c>
      <c r="C999" s="50" t="s">
        <v>2885</v>
      </c>
      <c r="D999" s="51">
        <v>732.25</v>
      </c>
      <c r="E999" s="51">
        <v>43.94</v>
      </c>
      <c r="F999" s="51">
        <v>17</v>
      </c>
      <c r="G999" s="52">
        <v>793.19</v>
      </c>
      <c r="H999" s="1" t="s">
        <v>2886</v>
      </c>
      <c r="J999" s="50" t="s">
        <v>2887</v>
      </c>
    </row>
    <row r="1000" spans="2:10" ht="30" hidden="1" x14ac:dyDescent="0.25">
      <c r="B1000" s="49">
        <v>20122501333</v>
      </c>
      <c r="C1000" s="50" t="s">
        <v>2888</v>
      </c>
      <c r="D1000" s="51">
        <v>600.07000000000005</v>
      </c>
      <c r="E1000" s="51">
        <v>36</v>
      </c>
      <c r="F1000" s="51">
        <v>157</v>
      </c>
      <c r="G1000" s="52">
        <v>793.07</v>
      </c>
      <c r="H1000" s="1" t="s">
        <v>2889</v>
      </c>
      <c r="J1000" s="50" t="s">
        <v>2890</v>
      </c>
    </row>
    <row r="1001" spans="2:10" ht="45" hidden="1" x14ac:dyDescent="0.25">
      <c r="B1001" s="49">
        <v>20122011085</v>
      </c>
      <c r="C1001" s="50" t="s">
        <v>2891</v>
      </c>
      <c r="D1001" s="51">
        <v>730.77</v>
      </c>
      <c r="E1001" s="51">
        <v>43.85</v>
      </c>
      <c r="F1001" s="51">
        <v>17</v>
      </c>
      <c r="G1001" s="52">
        <v>791.62</v>
      </c>
      <c r="H1001" s="1" t="s">
        <v>2892</v>
      </c>
      <c r="J1001" s="50" t="s">
        <v>2893</v>
      </c>
    </row>
    <row r="1002" spans="2:10" ht="30" hidden="1" x14ac:dyDescent="0.25">
      <c r="B1002" s="49">
        <v>20121665480</v>
      </c>
      <c r="C1002" s="50" t="s">
        <v>2894</v>
      </c>
      <c r="D1002" s="51">
        <v>730.76</v>
      </c>
      <c r="E1002" s="51">
        <v>43.85</v>
      </c>
      <c r="F1002" s="51">
        <v>17</v>
      </c>
      <c r="G1002" s="52">
        <v>791.61</v>
      </c>
      <c r="H1002" s="1" t="s">
        <v>2895</v>
      </c>
      <c r="J1002" s="50" t="s">
        <v>2896</v>
      </c>
    </row>
    <row r="1003" spans="2:10" ht="30" hidden="1" x14ac:dyDescent="0.25">
      <c r="B1003" s="49">
        <v>20121056409</v>
      </c>
      <c r="C1003" s="50" t="s">
        <v>2897</v>
      </c>
      <c r="D1003" s="51">
        <v>728.17</v>
      </c>
      <c r="E1003" s="51">
        <v>43.69</v>
      </c>
      <c r="F1003" s="51">
        <v>17</v>
      </c>
      <c r="G1003" s="52">
        <v>788.86</v>
      </c>
      <c r="H1003" s="1" t="s">
        <v>2898</v>
      </c>
      <c r="J1003" s="50" t="s">
        <v>2899</v>
      </c>
    </row>
    <row r="1004" spans="2:10" ht="30" hidden="1" x14ac:dyDescent="0.25">
      <c r="B1004" s="49">
        <v>20121879057</v>
      </c>
      <c r="C1004" s="50" t="s">
        <v>2900</v>
      </c>
      <c r="D1004" s="51">
        <v>727.69</v>
      </c>
      <c r="E1004" s="51">
        <v>43.66</v>
      </c>
      <c r="F1004" s="51">
        <v>17</v>
      </c>
      <c r="G1004" s="52">
        <v>788.35</v>
      </c>
      <c r="H1004" s="1" t="s">
        <v>2901</v>
      </c>
      <c r="J1004" s="50" t="s">
        <v>2902</v>
      </c>
    </row>
    <row r="1005" spans="2:10" ht="30" hidden="1" x14ac:dyDescent="0.25">
      <c r="B1005" s="49">
        <v>20121852116</v>
      </c>
      <c r="C1005" s="50" t="s">
        <v>2903</v>
      </c>
      <c r="D1005" s="51">
        <v>727.44</v>
      </c>
      <c r="E1005" s="51">
        <v>43.65</v>
      </c>
      <c r="F1005" s="51">
        <v>17</v>
      </c>
      <c r="G1005" s="52">
        <v>788.09</v>
      </c>
      <c r="H1005" s="1" t="s">
        <v>2904</v>
      </c>
      <c r="J1005" s="50" t="s">
        <v>2905</v>
      </c>
    </row>
    <row r="1006" spans="2:10" ht="30" hidden="1" x14ac:dyDescent="0.25">
      <c r="B1006" s="49">
        <v>2012927074</v>
      </c>
      <c r="C1006" s="50" t="s">
        <v>2906</v>
      </c>
      <c r="D1006" s="51">
        <v>609.29999999999995</v>
      </c>
      <c r="E1006" s="51">
        <v>36.56</v>
      </c>
      <c r="F1006" s="51">
        <v>142</v>
      </c>
      <c r="G1006" s="52">
        <v>787.86</v>
      </c>
      <c r="H1006" s="1" t="s">
        <v>2907</v>
      </c>
      <c r="J1006" s="50" t="s">
        <v>2908</v>
      </c>
    </row>
    <row r="1007" spans="2:10" ht="45" hidden="1" x14ac:dyDescent="0.25">
      <c r="B1007" s="49">
        <v>20121215132</v>
      </c>
      <c r="C1007" s="50" t="s">
        <v>2909</v>
      </c>
      <c r="D1007" s="51">
        <v>595.07000000000005</v>
      </c>
      <c r="E1007" s="51">
        <v>35.700000000000003</v>
      </c>
      <c r="F1007" s="51">
        <v>157</v>
      </c>
      <c r="G1007" s="52">
        <v>787.77</v>
      </c>
      <c r="H1007" s="1" t="s">
        <v>2910</v>
      </c>
      <c r="J1007" s="50" t="s">
        <v>2911</v>
      </c>
    </row>
    <row r="1008" spans="2:10" ht="30" hidden="1" x14ac:dyDescent="0.25">
      <c r="B1008" s="49">
        <v>20122905361</v>
      </c>
      <c r="C1008" s="50" t="s">
        <v>2912</v>
      </c>
      <c r="D1008" s="51">
        <v>726.86</v>
      </c>
      <c r="E1008" s="51">
        <v>43.61</v>
      </c>
      <c r="F1008" s="51">
        <v>17</v>
      </c>
      <c r="G1008" s="52">
        <v>787.47</v>
      </c>
      <c r="H1008" s="1" t="s">
        <v>2913</v>
      </c>
      <c r="J1008" s="50" t="s">
        <v>2914</v>
      </c>
    </row>
    <row r="1009" spans="2:10" ht="90" hidden="1" x14ac:dyDescent="0.25">
      <c r="B1009" s="49">
        <v>20121008234</v>
      </c>
      <c r="C1009" s="50" t="s">
        <v>2915</v>
      </c>
      <c r="D1009" s="51">
        <v>594.09</v>
      </c>
      <c r="E1009" s="51">
        <v>35.65</v>
      </c>
      <c r="F1009" s="51">
        <v>157</v>
      </c>
      <c r="G1009" s="52">
        <v>786.74</v>
      </c>
      <c r="H1009" s="1" t="s">
        <v>2916</v>
      </c>
      <c r="J1009" s="53" t="s">
        <v>2917</v>
      </c>
    </row>
    <row r="1010" spans="2:10" ht="30" hidden="1" x14ac:dyDescent="0.25">
      <c r="B1010" s="49">
        <v>2012260142</v>
      </c>
      <c r="C1010" s="50" t="s">
        <v>2918</v>
      </c>
      <c r="D1010" s="51">
        <v>593.14</v>
      </c>
      <c r="E1010" s="51">
        <v>35.590000000000003</v>
      </c>
      <c r="F1010" s="51">
        <v>157</v>
      </c>
      <c r="G1010" s="52">
        <v>785.73</v>
      </c>
      <c r="H1010" s="1" t="s">
        <v>2919</v>
      </c>
      <c r="J1010" s="50" t="s">
        <v>2920</v>
      </c>
    </row>
    <row r="1011" spans="2:10" ht="30" hidden="1" x14ac:dyDescent="0.25">
      <c r="B1011" s="49">
        <v>2012873926</v>
      </c>
      <c r="C1011" s="50" t="s">
        <v>2921</v>
      </c>
      <c r="D1011" s="51">
        <v>593.09</v>
      </c>
      <c r="E1011" s="51">
        <v>35.590000000000003</v>
      </c>
      <c r="F1011" s="51">
        <v>157</v>
      </c>
      <c r="G1011" s="52">
        <v>785.68</v>
      </c>
      <c r="H1011" s="1" t="s">
        <v>2922</v>
      </c>
      <c r="J1011" s="50" t="s">
        <v>2923</v>
      </c>
    </row>
    <row r="1012" spans="2:10" ht="30" hidden="1" x14ac:dyDescent="0.25">
      <c r="B1012" s="49">
        <v>20122702487</v>
      </c>
      <c r="C1012" s="50" t="s">
        <v>2924</v>
      </c>
      <c r="D1012" s="51">
        <v>724.15</v>
      </c>
      <c r="E1012" s="51">
        <v>43.45</v>
      </c>
      <c r="F1012" s="51">
        <v>17</v>
      </c>
      <c r="G1012" s="52">
        <v>784.6</v>
      </c>
      <c r="H1012" s="1" t="s">
        <v>2925</v>
      </c>
      <c r="J1012" s="50" t="s">
        <v>2926</v>
      </c>
    </row>
    <row r="1013" spans="2:10" ht="30" hidden="1" x14ac:dyDescent="0.25">
      <c r="B1013" s="49">
        <v>201223469</v>
      </c>
      <c r="C1013" s="50" t="s">
        <v>2927</v>
      </c>
      <c r="D1013" s="51">
        <v>511.69</v>
      </c>
      <c r="E1013" s="51">
        <v>30.7</v>
      </c>
      <c r="F1013" s="51">
        <v>242</v>
      </c>
      <c r="G1013" s="52">
        <v>784.39</v>
      </c>
      <c r="H1013" s="1" t="s">
        <v>2928</v>
      </c>
      <c r="J1013" s="50" t="s">
        <v>2929</v>
      </c>
    </row>
    <row r="1014" spans="2:10" ht="45" hidden="1" x14ac:dyDescent="0.25">
      <c r="B1014" s="49">
        <v>20121027522</v>
      </c>
      <c r="C1014" s="50" t="s">
        <v>2930</v>
      </c>
      <c r="D1014" s="51">
        <v>597.51</v>
      </c>
      <c r="E1014" s="51">
        <v>29.88</v>
      </c>
      <c r="F1014" s="51">
        <v>157</v>
      </c>
      <c r="G1014" s="52">
        <v>784.39</v>
      </c>
      <c r="H1014" s="1" t="s">
        <v>2931</v>
      </c>
      <c r="J1014" s="50" t="s">
        <v>2932</v>
      </c>
    </row>
    <row r="1015" spans="2:10" ht="45" hidden="1" x14ac:dyDescent="0.25">
      <c r="B1015" s="49">
        <v>2012149462</v>
      </c>
      <c r="C1015" s="50" t="s">
        <v>2933</v>
      </c>
      <c r="D1015" s="51">
        <v>511.68</v>
      </c>
      <c r="E1015" s="51">
        <v>30.7</v>
      </c>
      <c r="F1015" s="51">
        <v>242</v>
      </c>
      <c r="G1015" s="52">
        <v>784.38</v>
      </c>
      <c r="H1015" s="1" t="s">
        <v>2934</v>
      </c>
      <c r="J1015" s="50" t="s">
        <v>2935</v>
      </c>
    </row>
    <row r="1016" spans="2:10" ht="45" hidden="1" x14ac:dyDescent="0.25">
      <c r="B1016" s="49">
        <v>20121752405</v>
      </c>
      <c r="C1016" s="50" t="s">
        <v>2936</v>
      </c>
      <c r="D1016" s="51">
        <v>591.74</v>
      </c>
      <c r="E1016" s="51">
        <v>35.5</v>
      </c>
      <c r="F1016" s="51">
        <v>157</v>
      </c>
      <c r="G1016" s="52">
        <v>784.24</v>
      </c>
      <c r="H1016" s="1" t="s">
        <v>2937</v>
      </c>
      <c r="J1016" s="50" t="s">
        <v>2938</v>
      </c>
    </row>
    <row r="1017" spans="2:10" ht="30" hidden="1" x14ac:dyDescent="0.25">
      <c r="B1017" s="49">
        <v>20121774042</v>
      </c>
      <c r="C1017" s="50" t="s">
        <v>2939</v>
      </c>
      <c r="D1017" s="51">
        <v>591.46</v>
      </c>
      <c r="E1017" s="51">
        <v>35.49</v>
      </c>
      <c r="F1017" s="51">
        <v>157</v>
      </c>
      <c r="G1017" s="52">
        <v>783.95</v>
      </c>
      <c r="H1017" s="1" t="s">
        <v>2940</v>
      </c>
      <c r="J1017" s="50" t="s">
        <v>2941</v>
      </c>
    </row>
    <row r="1018" spans="2:10" ht="30" hidden="1" x14ac:dyDescent="0.25">
      <c r="B1018" s="49">
        <v>2012441465</v>
      </c>
      <c r="C1018" s="50" t="s">
        <v>2942</v>
      </c>
      <c r="D1018" s="51">
        <v>721.08</v>
      </c>
      <c r="E1018" s="51">
        <v>43.26</v>
      </c>
      <c r="F1018" s="51">
        <v>17</v>
      </c>
      <c r="G1018" s="52">
        <v>781.34</v>
      </c>
      <c r="H1018" s="1" t="s">
        <v>2943</v>
      </c>
      <c r="J1018" s="50" t="s">
        <v>2944</v>
      </c>
    </row>
    <row r="1019" spans="2:10" ht="30" hidden="1" x14ac:dyDescent="0.25">
      <c r="B1019" s="49">
        <v>20123041859</v>
      </c>
      <c r="C1019" s="50" t="s">
        <v>1520</v>
      </c>
      <c r="D1019" s="51">
        <v>721.07</v>
      </c>
      <c r="E1019" s="51">
        <v>43.26</v>
      </c>
      <c r="F1019" s="51">
        <v>17</v>
      </c>
      <c r="G1019" s="52">
        <v>781.33</v>
      </c>
      <c r="H1019" s="1" t="s">
        <v>2945</v>
      </c>
      <c r="J1019" s="50" t="s">
        <v>2946</v>
      </c>
    </row>
    <row r="1020" spans="2:10" ht="30" hidden="1" x14ac:dyDescent="0.25">
      <c r="B1020" s="49">
        <v>20121997564</v>
      </c>
      <c r="C1020" s="50" t="s">
        <v>2947</v>
      </c>
      <c r="D1020" s="51">
        <v>719.4</v>
      </c>
      <c r="E1020" s="51">
        <v>43.16</v>
      </c>
      <c r="F1020" s="51">
        <v>17</v>
      </c>
      <c r="G1020" s="52">
        <v>779.56</v>
      </c>
      <c r="H1020" s="1" t="s">
        <v>2948</v>
      </c>
      <c r="J1020" s="50" t="s">
        <v>2949</v>
      </c>
    </row>
    <row r="1021" spans="2:10" ht="30" hidden="1" x14ac:dyDescent="0.25">
      <c r="B1021" s="49">
        <v>20121514148</v>
      </c>
      <c r="C1021" s="50" t="s">
        <v>2545</v>
      </c>
      <c r="D1021" s="51">
        <v>719</v>
      </c>
      <c r="E1021" s="51">
        <v>43.14</v>
      </c>
      <c r="F1021" s="51">
        <v>17</v>
      </c>
      <c r="G1021" s="52">
        <v>779.14</v>
      </c>
      <c r="H1021" s="1" t="s">
        <v>2950</v>
      </c>
      <c r="J1021" s="50" t="s">
        <v>2951</v>
      </c>
    </row>
    <row r="1022" spans="2:10" ht="30" hidden="1" x14ac:dyDescent="0.25">
      <c r="B1022" s="49">
        <v>20122016982</v>
      </c>
      <c r="C1022" s="50" t="s">
        <v>2952</v>
      </c>
      <c r="D1022" s="51">
        <v>718.88</v>
      </c>
      <c r="E1022" s="51">
        <v>43.13</v>
      </c>
      <c r="F1022" s="51">
        <v>17</v>
      </c>
      <c r="G1022" s="52">
        <v>779.01</v>
      </c>
      <c r="H1022" s="1" t="s">
        <v>2953</v>
      </c>
      <c r="J1022" s="50" t="s">
        <v>2954</v>
      </c>
    </row>
    <row r="1023" spans="2:10" ht="90" hidden="1" x14ac:dyDescent="0.25">
      <c r="B1023" s="49">
        <v>2012400823</v>
      </c>
      <c r="C1023" s="50" t="s">
        <v>2955</v>
      </c>
      <c r="D1023" s="51">
        <v>755.98</v>
      </c>
      <c r="E1023" s="51">
        <v>22.68</v>
      </c>
      <c r="F1023" s="51">
        <v>0</v>
      </c>
      <c r="G1023" s="52">
        <v>778.66</v>
      </c>
      <c r="H1023" s="1" t="s">
        <v>2956</v>
      </c>
      <c r="J1023" s="53" t="s">
        <v>2957</v>
      </c>
    </row>
    <row r="1024" spans="2:10" ht="30" hidden="1" x14ac:dyDescent="0.25">
      <c r="B1024" s="49">
        <v>2012836125</v>
      </c>
      <c r="C1024" s="50" t="s">
        <v>2958</v>
      </c>
      <c r="D1024" s="51">
        <v>585.70000000000005</v>
      </c>
      <c r="E1024" s="51">
        <v>35.14</v>
      </c>
      <c r="F1024" s="51">
        <v>157</v>
      </c>
      <c r="G1024" s="52">
        <v>777.84</v>
      </c>
      <c r="H1024" s="1" t="s">
        <v>2959</v>
      </c>
      <c r="J1024" s="50" t="s">
        <v>2960</v>
      </c>
    </row>
    <row r="1025" spans="2:10" ht="30" hidden="1" x14ac:dyDescent="0.25">
      <c r="B1025" s="49">
        <v>2012267570</v>
      </c>
      <c r="C1025" s="50" t="s">
        <v>2961</v>
      </c>
      <c r="D1025" s="51">
        <v>476.83</v>
      </c>
      <c r="E1025" s="51">
        <v>28.61</v>
      </c>
      <c r="F1025" s="51">
        <v>272</v>
      </c>
      <c r="G1025" s="52">
        <v>777.44</v>
      </c>
      <c r="H1025" s="1" t="s">
        <v>2962</v>
      </c>
      <c r="J1025" s="50" t="s">
        <v>2963</v>
      </c>
    </row>
    <row r="1026" spans="2:10" ht="45" hidden="1" x14ac:dyDescent="0.25">
      <c r="B1026" s="49">
        <v>20121567012</v>
      </c>
      <c r="C1026" s="50" t="s">
        <v>2964</v>
      </c>
      <c r="D1026" s="51">
        <v>583.70000000000005</v>
      </c>
      <c r="E1026" s="51">
        <v>35.020000000000003</v>
      </c>
      <c r="F1026" s="51">
        <v>157</v>
      </c>
      <c r="G1026" s="52">
        <v>775.72</v>
      </c>
      <c r="H1026" s="1" t="s">
        <v>2965</v>
      </c>
      <c r="J1026" s="50" t="s">
        <v>2966</v>
      </c>
    </row>
    <row r="1027" spans="2:10" ht="30" hidden="1" x14ac:dyDescent="0.25">
      <c r="B1027" s="49">
        <v>20121496344</v>
      </c>
      <c r="C1027" s="50" t="s">
        <v>2967</v>
      </c>
      <c r="D1027" s="51">
        <v>715.28</v>
      </c>
      <c r="E1027" s="51">
        <v>42.92</v>
      </c>
      <c r="F1027" s="51">
        <v>17</v>
      </c>
      <c r="G1027" s="52">
        <v>775.2</v>
      </c>
      <c r="H1027" s="1" t="s">
        <v>2968</v>
      </c>
      <c r="J1027" s="50" t="s">
        <v>2969</v>
      </c>
    </row>
    <row r="1028" spans="2:10" ht="45" hidden="1" x14ac:dyDescent="0.25">
      <c r="B1028" s="49">
        <v>2012882666</v>
      </c>
      <c r="C1028" s="50" t="s">
        <v>2970</v>
      </c>
      <c r="D1028" s="51">
        <v>715.19</v>
      </c>
      <c r="E1028" s="51">
        <v>42.91</v>
      </c>
      <c r="F1028" s="51">
        <v>17</v>
      </c>
      <c r="G1028" s="52">
        <v>775.1</v>
      </c>
      <c r="H1028" s="1" t="s">
        <v>2971</v>
      </c>
      <c r="J1028" s="50" t="s">
        <v>2972</v>
      </c>
    </row>
    <row r="1029" spans="2:10" ht="45" hidden="1" x14ac:dyDescent="0.25">
      <c r="B1029" s="49">
        <v>20121364588</v>
      </c>
      <c r="C1029" s="50" t="s">
        <v>2973</v>
      </c>
      <c r="D1029" s="51">
        <v>715.15</v>
      </c>
      <c r="E1029" s="51">
        <v>42.91</v>
      </c>
      <c r="F1029" s="51">
        <v>17</v>
      </c>
      <c r="G1029" s="52">
        <v>775.06</v>
      </c>
      <c r="H1029" s="1" t="s">
        <v>2974</v>
      </c>
      <c r="J1029" s="50" t="s">
        <v>2975</v>
      </c>
    </row>
    <row r="1030" spans="2:10" ht="45" hidden="1" x14ac:dyDescent="0.25">
      <c r="B1030" s="49">
        <v>20123575071</v>
      </c>
      <c r="C1030" s="50" t="s">
        <v>2618</v>
      </c>
      <c r="D1030" s="51">
        <v>714.65</v>
      </c>
      <c r="E1030" s="51">
        <v>42.88</v>
      </c>
      <c r="F1030" s="51">
        <v>17</v>
      </c>
      <c r="G1030" s="52">
        <v>774.53</v>
      </c>
      <c r="H1030" s="1" t="s">
        <v>2976</v>
      </c>
      <c r="J1030" s="50" t="s">
        <v>2977</v>
      </c>
    </row>
    <row r="1031" spans="2:10" ht="30" hidden="1" x14ac:dyDescent="0.25">
      <c r="B1031" s="49">
        <v>20123575055</v>
      </c>
      <c r="C1031" s="50" t="s">
        <v>321</v>
      </c>
      <c r="D1031" s="51">
        <v>714.62</v>
      </c>
      <c r="E1031" s="51">
        <v>42.88</v>
      </c>
      <c r="F1031" s="51">
        <v>17</v>
      </c>
      <c r="G1031" s="52">
        <v>774.5</v>
      </c>
      <c r="H1031" s="1" t="s">
        <v>2978</v>
      </c>
      <c r="J1031" s="50" t="s">
        <v>2979</v>
      </c>
    </row>
    <row r="1032" spans="2:10" ht="30" hidden="1" x14ac:dyDescent="0.25">
      <c r="B1032" s="49">
        <v>2012743429</v>
      </c>
      <c r="C1032" s="50" t="s">
        <v>2980</v>
      </c>
      <c r="D1032" s="51">
        <v>713.59</v>
      </c>
      <c r="E1032" s="51">
        <v>42.82</v>
      </c>
      <c r="F1032" s="51">
        <v>17</v>
      </c>
      <c r="G1032" s="52">
        <v>773.41</v>
      </c>
      <c r="H1032" s="1" t="s">
        <v>2981</v>
      </c>
      <c r="J1032" s="50" t="s">
        <v>2982</v>
      </c>
    </row>
    <row r="1033" spans="2:10" ht="30" hidden="1" x14ac:dyDescent="0.25">
      <c r="B1033" s="49">
        <v>2012494062</v>
      </c>
      <c r="C1033" s="50" t="s">
        <v>2983</v>
      </c>
      <c r="D1033" s="51">
        <v>581.49</v>
      </c>
      <c r="E1033" s="51">
        <v>34.89</v>
      </c>
      <c r="F1033" s="51">
        <v>157</v>
      </c>
      <c r="G1033" s="52">
        <v>773.38</v>
      </c>
      <c r="H1033" s="1" t="s">
        <v>2984</v>
      </c>
      <c r="J1033" s="50" t="s">
        <v>2985</v>
      </c>
    </row>
    <row r="1034" spans="2:10" ht="30" hidden="1" x14ac:dyDescent="0.25">
      <c r="B1034" s="49">
        <v>20122887118</v>
      </c>
      <c r="C1034" s="50" t="s">
        <v>2986</v>
      </c>
      <c r="D1034" s="51">
        <v>581.49</v>
      </c>
      <c r="E1034" s="51">
        <v>34.89</v>
      </c>
      <c r="F1034" s="51">
        <v>157</v>
      </c>
      <c r="G1034" s="52">
        <v>773.38</v>
      </c>
      <c r="H1034" s="1" t="s">
        <v>2987</v>
      </c>
      <c r="J1034" s="50" t="s">
        <v>2988</v>
      </c>
    </row>
    <row r="1035" spans="2:10" ht="30" hidden="1" x14ac:dyDescent="0.25">
      <c r="B1035" s="49">
        <v>20122698056</v>
      </c>
      <c r="C1035" s="50" t="s">
        <v>1847</v>
      </c>
      <c r="D1035" s="51">
        <v>580.99</v>
      </c>
      <c r="E1035" s="51">
        <v>34.86</v>
      </c>
      <c r="F1035" s="51">
        <v>157</v>
      </c>
      <c r="G1035" s="52">
        <v>772.85</v>
      </c>
      <c r="H1035" s="1" t="s">
        <v>2989</v>
      </c>
      <c r="J1035" s="50" t="s">
        <v>2990</v>
      </c>
    </row>
    <row r="1036" spans="2:10" ht="30" hidden="1" x14ac:dyDescent="0.25">
      <c r="B1036" s="49">
        <v>20121263684</v>
      </c>
      <c r="C1036" s="50" t="s">
        <v>2991</v>
      </c>
      <c r="D1036" s="51">
        <v>712.77</v>
      </c>
      <c r="E1036" s="51">
        <v>42.77</v>
      </c>
      <c r="F1036" s="51">
        <v>17</v>
      </c>
      <c r="G1036" s="52">
        <v>772.54</v>
      </c>
      <c r="H1036" s="1" t="s">
        <v>2992</v>
      </c>
      <c r="J1036" s="50" t="s">
        <v>2993</v>
      </c>
    </row>
    <row r="1037" spans="2:10" ht="30" hidden="1" x14ac:dyDescent="0.25">
      <c r="B1037" s="49">
        <v>2012148717</v>
      </c>
      <c r="C1037" s="50" t="s">
        <v>2994</v>
      </c>
      <c r="D1037" s="51">
        <v>500.13</v>
      </c>
      <c r="E1037" s="51">
        <v>30.01</v>
      </c>
      <c r="F1037" s="51">
        <v>242</v>
      </c>
      <c r="G1037" s="52">
        <v>772.14</v>
      </c>
      <c r="H1037" s="1" t="s">
        <v>2995</v>
      </c>
      <c r="J1037" s="50" t="s">
        <v>2996</v>
      </c>
    </row>
    <row r="1038" spans="2:10" ht="30" hidden="1" x14ac:dyDescent="0.25">
      <c r="B1038" s="49">
        <v>2012196819</v>
      </c>
      <c r="C1038" s="50" t="s">
        <v>2997</v>
      </c>
      <c r="D1038" s="51">
        <v>500.05</v>
      </c>
      <c r="E1038" s="51">
        <v>30</v>
      </c>
      <c r="F1038" s="51">
        <v>242</v>
      </c>
      <c r="G1038" s="52">
        <v>772.05</v>
      </c>
      <c r="H1038" s="1" t="s">
        <v>2998</v>
      </c>
      <c r="J1038" s="50" t="s">
        <v>2999</v>
      </c>
    </row>
    <row r="1039" spans="2:10" ht="30" hidden="1" x14ac:dyDescent="0.25">
      <c r="B1039" s="49">
        <v>201238253</v>
      </c>
      <c r="C1039" s="50" t="s">
        <v>3000</v>
      </c>
      <c r="D1039" s="51">
        <v>594.15</v>
      </c>
      <c r="E1039" s="51">
        <v>35.65</v>
      </c>
      <c r="F1039" s="51">
        <v>142</v>
      </c>
      <c r="G1039" s="52">
        <v>771.8</v>
      </c>
      <c r="H1039" s="1" t="s">
        <v>3001</v>
      </c>
      <c r="J1039" s="50" t="s">
        <v>3002</v>
      </c>
    </row>
    <row r="1040" spans="2:10" ht="30" hidden="1" x14ac:dyDescent="0.25">
      <c r="B1040" s="49">
        <v>20121857894</v>
      </c>
      <c r="C1040" s="50" t="s">
        <v>3003</v>
      </c>
      <c r="D1040" s="51">
        <v>578.64</v>
      </c>
      <c r="E1040" s="51">
        <v>34.72</v>
      </c>
      <c r="F1040" s="51">
        <v>157</v>
      </c>
      <c r="G1040" s="52">
        <v>770.36</v>
      </c>
      <c r="H1040" s="1" t="s">
        <v>3004</v>
      </c>
      <c r="J1040" s="50" t="s">
        <v>3005</v>
      </c>
    </row>
    <row r="1041" spans="2:10" ht="30" hidden="1" x14ac:dyDescent="0.25">
      <c r="B1041" s="49">
        <v>2012978183</v>
      </c>
      <c r="C1041" s="50" t="s">
        <v>3006</v>
      </c>
      <c r="D1041" s="51">
        <v>710.49</v>
      </c>
      <c r="E1041" s="51">
        <v>42.63</v>
      </c>
      <c r="F1041" s="51">
        <v>17</v>
      </c>
      <c r="G1041" s="52">
        <v>770.12</v>
      </c>
      <c r="H1041" s="1" t="s">
        <v>3007</v>
      </c>
      <c r="J1041" s="50" t="s">
        <v>3008</v>
      </c>
    </row>
    <row r="1042" spans="2:10" ht="30" hidden="1" x14ac:dyDescent="0.25">
      <c r="B1042" s="49">
        <v>20121817639</v>
      </c>
      <c r="C1042" s="50" t="s">
        <v>3009</v>
      </c>
      <c r="D1042" s="51">
        <v>578.29</v>
      </c>
      <c r="E1042" s="51">
        <v>34.700000000000003</v>
      </c>
      <c r="F1042" s="51">
        <v>157</v>
      </c>
      <c r="G1042" s="52">
        <v>769.99</v>
      </c>
      <c r="H1042" s="1" t="s">
        <v>3010</v>
      </c>
      <c r="J1042" s="50" t="s">
        <v>3011</v>
      </c>
    </row>
    <row r="1043" spans="2:10" ht="45" hidden="1" x14ac:dyDescent="0.25">
      <c r="B1043" s="49">
        <v>2012138207</v>
      </c>
      <c r="C1043" s="50" t="s">
        <v>3012</v>
      </c>
      <c r="D1043" s="51">
        <v>511.72</v>
      </c>
      <c r="E1043" s="51">
        <v>30.7</v>
      </c>
      <c r="F1043" s="51">
        <v>227</v>
      </c>
      <c r="G1043" s="52">
        <v>769.42</v>
      </c>
      <c r="H1043" s="1" t="s">
        <v>3013</v>
      </c>
      <c r="J1043" s="50" t="s">
        <v>3014</v>
      </c>
    </row>
    <row r="1044" spans="2:10" ht="60" hidden="1" x14ac:dyDescent="0.25">
      <c r="B1044" s="49">
        <v>2012629324</v>
      </c>
      <c r="C1044" s="50" t="s">
        <v>3015</v>
      </c>
      <c r="D1044" s="51">
        <v>709.44</v>
      </c>
      <c r="E1044" s="51">
        <v>42.57</v>
      </c>
      <c r="F1044" s="51">
        <v>17</v>
      </c>
      <c r="G1044" s="52">
        <v>769.01</v>
      </c>
      <c r="H1044" s="1" t="s">
        <v>3016</v>
      </c>
      <c r="J1044" s="53" t="s">
        <v>3017</v>
      </c>
    </row>
    <row r="1045" spans="2:10" ht="30" hidden="1" x14ac:dyDescent="0.25">
      <c r="B1045" s="49">
        <v>2012711888</v>
      </c>
      <c r="C1045" s="50" t="s">
        <v>3018</v>
      </c>
      <c r="D1045" s="51">
        <v>576.45000000000005</v>
      </c>
      <c r="E1045" s="51">
        <v>34.590000000000003</v>
      </c>
      <c r="F1045" s="51">
        <v>157</v>
      </c>
      <c r="G1045" s="52">
        <v>768.04</v>
      </c>
      <c r="H1045" s="1" t="s">
        <v>3019</v>
      </c>
      <c r="J1045" s="50" t="s">
        <v>3020</v>
      </c>
    </row>
    <row r="1046" spans="2:10" ht="45" hidden="1" x14ac:dyDescent="0.25">
      <c r="B1046" s="49">
        <v>20121903756</v>
      </c>
      <c r="C1046" s="50" t="s">
        <v>3021</v>
      </c>
      <c r="D1046" s="51">
        <v>575.58000000000004</v>
      </c>
      <c r="E1046" s="51">
        <v>34.53</v>
      </c>
      <c r="F1046" s="51">
        <v>157</v>
      </c>
      <c r="G1046" s="52">
        <v>767.11</v>
      </c>
      <c r="H1046" s="1" t="s">
        <v>3022</v>
      </c>
      <c r="J1046" s="50" t="s">
        <v>3023</v>
      </c>
    </row>
    <row r="1047" spans="2:10" ht="30" hidden="1" x14ac:dyDescent="0.25">
      <c r="B1047" s="49">
        <v>20121562118</v>
      </c>
      <c r="C1047" s="50" t="s">
        <v>3024</v>
      </c>
      <c r="D1047" s="51">
        <v>574.15</v>
      </c>
      <c r="E1047" s="51">
        <v>34.450000000000003</v>
      </c>
      <c r="F1047" s="51">
        <v>157</v>
      </c>
      <c r="G1047" s="52">
        <v>765.6</v>
      </c>
      <c r="H1047" s="1" t="s">
        <v>3025</v>
      </c>
      <c r="J1047" s="50" t="s">
        <v>3026</v>
      </c>
    </row>
    <row r="1048" spans="2:10" ht="30" hidden="1" x14ac:dyDescent="0.25">
      <c r="B1048" s="49">
        <v>2012943789</v>
      </c>
      <c r="C1048" s="50" t="s">
        <v>3027</v>
      </c>
      <c r="D1048" s="51">
        <v>569.91</v>
      </c>
      <c r="E1048" s="51">
        <v>34.19</v>
      </c>
      <c r="F1048" s="51">
        <v>157</v>
      </c>
      <c r="G1048" s="52">
        <v>761.1</v>
      </c>
      <c r="H1048" s="1" t="s">
        <v>3028</v>
      </c>
      <c r="J1048" s="50" t="s">
        <v>3029</v>
      </c>
    </row>
    <row r="1049" spans="2:10" ht="30" hidden="1" x14ac:dyDescent="0.25">
      <c r="B1049" s="49">
        <v>2012307610</v>
      </c>
      <c r="C1049" s="50" t="s">
        <v>3030</v>
      </c>
      <c r="D1049" s="51">
        <v>569.85</v>
      </c>
      <c r="E1049" s="51">
        <v>34.19</v>
      </c>
      <c r="F1049" s="51">
        <v>157</v>
      </c>
      <c r="G1049" s="52">
        <v>761.04</v>
      </c>
      <c r="H1049" s="1" t="s">
        <v>3031</v>
      </c>
      <c r="J1049" s="50" t="s">
        <v>3032</v>
      </c>
    </row>
    <row r="1050" spans="2:10" ht="30" hidden="1" x14ac:dyDescent="0.25">
      <c r="B1050" s="49">
        <v>2012182400</v>
      </c>
      <c r="C1050" s="50" t="s">
        <v>3033</v>
      </c>
      <c r="D1050" s="51">
        <v>488.47</v>
      </c>
      <c r="E1050" s="51">
        <v>29.31</v>
      </c>
      <c r="F1050" s="51">
        <v>242</v>
      </c>
      <c r="G1050" s="52">
        <v>759.78</v>
      </c>
      <c r="H1050" s="1" t="s">
        <v>3034</v>
      </c>
      <c r="J1050" s="50" t="s">
        <v>3035</v>
      </c>
    </row>
    <row r="1051" spans="2:10" ht="30" hidden="1" x14ac:dyDescent="0.25">
      <c r="B1051" s="49">
        <v>2012949280</v>
      </c>
      <c r="C1051" s="50" t="s">
        <v>3036</v>
      </c>
      <c r="D1051" s="51">
        <v>567.76</v>
      </c>
      <c r="E1051" s="51">
        <v>34.07</v>
      </c>
      <c r="F1051" s="51">
        <v>157</v>
      </c>
      <c r="G1051" s="52">
        <v>758.83</v>
      </c>
      <c r="H1051" s="1" t="s">
        <v>3037</v>
      </c>
      <c r="J1051" s="50" t="s">
        <v>3038</v>
      </c>
    </row>
    <row r="1052" spans="2:10" ht="45" hidden="1" x14ac:dyDescent="0.25">
      <c r="B1052" s="49">
        <v>2012156159</v>
      </c>
      <c r="C1052" s="50" t="s">
        <v>3039</v>
      </c>
      <c r="D1052" s="51">
        <v>529.53</v>
      </c>
      <c r="E1052" s="51">
        <v>31.77</v>
      </c>
      <c r="F1052" s="51">
        <v>197</v>
      </c>
      <c r="G1052" s="52">
        <v>758.3</v>
      </c>
      <c r="H1052" s="1" t="s">
        <v>3040</v>
      </c>
      <c r="J1052" s="50" t="s">
        <v>3041</v>
      </c>
    </row>
    <row r="1053" spans="2:10" ht="30" hidden="1" x14ac:dyDescent="0.25">
      <c r="B1053" s="49">
        <v>2012181692</v>
      </c>
      <c r="C1053" s="50" t="s">
        <v>3042</v>
      </c>
      <c r="D1053" s="51">
        <v>529.15</v>
      </c>
      <c r="E1053" s="51">
        <v>31.75</v>
      </c>
      <c r="F1053" s="51">
        <v>197</v>
      </c>
      <c r="G1053" s="52">
        <v>757.9</v>
      </c>
      <c r="H1053" s="1" t="s">
        <v>3043</v>
      </c>
      <c r="J1053" s="50" t="s">
        <v>3044</v>
      </c>
    </row>
    <row r="1054" spans="2:10" ht="30" hidden="1" x14ac:dyDescent="0.25">
      <c r="B1054" s="49">
        <v>20121071661</v>
      </c>
      <c r="C1054" s="50" t="s">
        <v>3045</v>
      </c>
      <c r="D1054" s="51">
        <v>697.79</v>
      </c>
      <c r="E1054" s="51">
        <v>41.87</v>
      </c>
      <c r="F1054" s="51">
        <v>17</v>
      </c>
      <c r="G1054" s="52">
        <v>756.66</v>
      </c>
      <c r="H1054" s="1" t="s">
        <v>3046</v>
      </c>
      <c r="J1054" s="50" t="s">
        <v>3047</v>
      </c>
    </row>
    <row r="1055" spans="2:10" ht="45" hidden="1" x14ac:dyDescent="0.25">
      <c r="B1055" s="49">
        <v>20121684302</v>
      </c>
      <c r="C1055" s="50" t="s">
        <v>3048</v>
      </c>
      <c r="D1055" s="51">
        <v>697.49</v>
      </c>
      <c r="E1055" s="51">
        <v>41.85</v>
      </c>
      <c r="F1055" s="51">
        <v>17</v>
      </c>
      <c r="G1055" s="52">
        <v>756.34</v>
      </c>
      <c r="H1055" s="1" t="s">
        <v>3049</v>
      </c>
      <c r="J1055" s="50" t="s">
        <v>3050</v>
      </c>
    </row>
    <row r="1056" spans="2:10" ht="30" hidden="1" x14ac:dyDescent="0.25">
      <c r="B1056" s="49">
        <v>20121674277</v>
      </c>
      <c r="C1056" s="50" t="s">
        <v>3051</v>
      </c>
      <c r="D1056" s="51">
        <v>561.20000000000005</v>
      </c>
      <c r="E1056" s="51">
        <v>33.67</v>
      </c>
      <c r="F1056" s="51">
        <v>157</v>
      </c>
      <c r="G1056" s="52">
        <v>751.87</v>
      </c>
      <c r="H1056" s="1" t="s">
        <v>3052</v>
      </c>
      <c r="J1056" s="50" t="s">
        <v>3053</v>
      </c>
    </row>
    <row r="1057" spans="2:10" ht="45" hidden="1" x14ac:dyDescent="0.25">
      <c r="B1057" s="49">
        <v>20123604195</v>
      </c>
      <c r="C1057" s="50" t="s">
        <v>2618</v>
      </c>
      <c r="D1057" s="51">
        <v>561.09</v>
      </c>
      <c r="E1057" s="51">
        <v>33.67</v>
      </c>
      <c r="F1057" s="51">
        <v>157</v>
      </c>
      <c r="G1057" s="52">
        <v>751.76</v>
      </c>
      <c r="H1057" s="1" t="s">
        <v>3054</v>
      </c>
      <c r="J1057" s="50" t="s">
        <v>3055</v>
      </c>
    </row>
    <row r="1058" spans="2:10" ht="60" hidden="1" x14ac:dyDescent="0.25">
      <c r="B1058" s="49">
        <v>20121322966</v>
      </c>
      <c r="C1058" s="50" t="s">
        <v>3056</v>
      </c>
      <c r="D1058" s="51">
        <v>560.46</v>
      </c>
      <c r="E1058" s="51">
        <v>33.630000000000003</v>
      </c>
      <c r="F1058" s="51">
        <v>157</v>
      </c>
      <c r="G1058" s="52">
        <v>751.09</v>
      </c>
      <c r="H1058" s="1" t="s">
        <v>3057</v>
      </c>
      <c r="J1058" s="53" t="s">
        <v>3058</v>
      </c>
    </row>
    <row r="1059" spans="2:10" ht="30" hidden="1" x14ac:dyDescent="0.25">
      <c r="B1059" s="49">
        <v>20123577791</v>
      </c>
      <c r="C1059" s="50" t="s">
        <v>3059</v>
      </c>
      <c r="D1059" s="51">
        <v>687.08</v>
      </c>
      <c r="E1059" s="51">
        <v>41.22</v>
      </c>
      <c r="F1059" s="51">
        <v>17</v>
      </c>
      <c r="G1059" s="52">
        <v>745.3</v>
      </c>
      <c r="H1059" s="1" t="s">
        <v>3060</v>
      </c>
      <c r="J1059" s="50" t="s">
        <v>3061</v>
      </c>
    </row>
    <row r="1060" spans="2:10" ht="30" hidden="1" x14ac:dyDescent="0.25">
      <c r="B1060" s="49">
        <v>20121568493</v>
      </c>
      <c r="C1060" s="50" t="s">
        <v>3062</v>
      </c>
      <c r="D1060" s="51">
        <v>686.22</v>
      </c>
      <c r="E1060" s="51">
        <v>41.17</v>
      </c>
      <c r="F1060" s="51">
        <v>17</v>
      </c>
      <c r="G1060" s="52">
        <v>744.39</v>
      </c>
      <c r="H1060" s="1" t="s">
        <v>3063</v>
      </c>
      <c r="J1060" s="50" t="s">
        <v>3064</v>
      </c>
    </row>
    <row r="1061" spans="2:10" ht="45" hidden="1" x14ac:dyDescent="0.25">
      <c r="B1061" s="49">
        <v>2012366129</v>
      </c>
      <c r="C1061" s="50" t="s">
        <v>3065</v>
      </c>
      <c r="D1061" s="51">
        <v>686.17</v>
      </c>
      <c r="E1061" s="51">
        <v>41.17</v>
      </c>
      <c r="F1061" s="51">
        <v>17</v>
      </c>
      <c r="G1061" s="52">
        <v>744.34</v>
      </c>
      <c r="H1061" s="1" t="s">
        <v>3066</v>
      </c>
      <c r="J1061" s="50" t="s">
        <v>3067</v>
      </c>
    </row>
    <row r="1062" spans="2:10" ht="30" hidden="1" x14ac:dyDescent="0.25">
      <c r="B1062" s="49">
        <v>2012446300</v>
      </c>
      <c r="C1062" s="50" t="s">
        <v>3068</v>
      </c>
      <c r="D1062" s="51">
        <v>686.15</v>
      </c>
      <c r="E1062" s="51">
        <v>41.17</v>
      </c>
      <c r="F1062" s="51">
        <v>17</v>
      </c>
      <c r="G1062" s="52">
        <v>744.32</v>
      </c>
      <c r="H1062" s="1" t="s">
        <v>3069</v>
      </c>
      <c r="J1062" s="50" t="s">
        <v>3070</v>
      </c>
    </row>
    <row r="1063" spans="2:10" ht="45" hidden="1" x14ac:dyDescent="0.25">
      <c r="B1063" s="49">
        <v>2012499897</v>
      </c>
      <c r="C1063" s="50" t="s">
        <v>3071</v>
      </c>
      <c r="D1063" s="51">
        <v>686.14</v>
      </c>
      <c r="E1063" s="51">
        <v>41.17</v>
      </c>
      <c r="F1063" s="51">
        <v>17</v>
      </c>
      <c r="G1063" s="52">
        <v>744.31</v>
      </c>
      <c r="H1063" s="1" t="s">
        <v>3072</v>
      </c>
      <c r="J1063" s="50" t="s">
        <v>3073</v>
      </c>
    </row>
    <row r="1064" spans="2:10" ht="45" hidden="1" x14ac:dyDescent="0.25">
      <c r="B1064" s="49">
        <v>20122704730</v>
      </c>
      <c r="C1064" s="50" t="s">
        <v>3074</v>
      </c>
      <c r="D1064" s="51">
        <v>686.09</v>
      </c>
      <c r="E1064" s="51">
        <v>41.17</v>
      </c>
      <c r="F1064" s="51">
        <v>17</v>
      </c>
      <c r="G1064" s="52">
        <v>744.26</v>
      </c>
      <c r="H1064" s="1" t="s">
        <v>3075</v>
      </c>
      <c r="J1064" s="50" t="s">
        <v>3076</v>
      </c>
    </row>
    <row r="1065" spans="2:10" ht="45" hidden="1" x14ac:dyDescent="0.25">
      <c r="B1065" s="49">
        <v>20122704358</v>
      </c>
      <c r="C1065" s="50" t="s">
        <v>3074</v>
      </c>
      <c r="D1065" s="51">
        <v>686.07</v>
      </c>
      <c r="E1065" s="51">
        <v>41.16</v>
      </c>
      <c r="F1065" s="51">
        <v>17</v>
      </c>
      <c r="G1065" s="52">
        <v>744.23</v>
      </c>
      <c r="H1065" s="1" t="s">
        <v>3077</v>
      </c>
      <c r="J1065" s="50" t="s">
        <v>3078</v>
      </c>
    </row>
    <row r="1066" spans="2:10" ht="45" hidden="1" x14ac:dyDescent="0.25">
      <c r="B1066" s="49">
        <v>20122703254</v>
      </c>
      <c r="C1066" s="50" t="s">
        <v>3074</v>
      </c>
      <c r="D1066" s="51">
        <v>686.06</v>
      </c>
      <c r="E1066" s="51">
        <v>41.16</v>
      </c>
      <c r="F1066" s="51">
        <v>17</v>
      </c>
      <c r="G1066" s="52">
        <v>744.22</v>
      </c>
      <c r="H1066" s="1" t="s">
        <v>3079</v>
      </c>
      <c r="J1066" s="50" t="s">
        <v>3080</v>
      </c>
    </row>
    <row r="1067" spans="2:10" ht="45" hidden="1" x14ac:dyDescent="0.25">
      <c r="B1067" s="49">
        <v>20122704293</v>
      </c>
      <c r="C1067" s="50" t="s">
        <v>3074</v>
      </c>
      <c r="D1067" s="51">
        <v>686.06</v>
      </c>
      <c r="E1067" s="51">
        <v>41.16</v>
      </c>
      <c r="F1067" s="51">
        <v>17</v>
      </c>
      <c r="G1067" s="52">
        <v>744.22</v>
      </c>
      <c r="H1067" s="1" t="s">
        <v>3081</v>
      </c>
      <c r="J1067" s="50" t="s">
        <v>3082</v>
      </c>
    </row>
    <row r="1068" spans="2:10" ht="45" hidden="1" x14ac:dyDescent="0.25">
      <c r="B1068" s="49">
        <v>20122703327</v>
      </c>
      <c r="C1068" s="50" t="s">
        <v>3074</v>
      </c>
      <c r="D1068" s="51">
        <v>686.03</v>
      </c>
      <c r="E1068" s="51">
        <v>41.16</v>
      </c>
      <c r="F1068" s="51">
        <v>17</v>
      </c>
      <c r="G1068" s="52">
        <v>744.19</v>
      </c>
      <c r="H1068" s="1" t="s">
        <v>3083</v>
      </c>
      <c r="J1068" s="50" t="s">
        <v>3084</v>
      </c>
    </row>
    <row r="1069" spans="2:10" ht="30" hidden="1" x14ac:dyDescent="0.25">
      <c r="B1069" s="49">
        <v>20121115049</v>
      </c>
      <c r="C1069" s="50" t="s">
        <v>3085</v>
      </c>
      <c r="D1069" s="51">
        <v>564.55999999999995</v>
      </c>
      <c r="E1069" s="51">
        <v>22.58</v>
      </c>
      <c r="F1069" s="51">
        <v>157</v>
      </c>
      <c r="G1069" s="52">
        <v>744.14</v>
      </c>
      <c r="H1069" s="1" t="s">
        <v>3086</v>
      </c>
      <c r="J1069" s="50" t="s">
        <v>3087</v>
      </c>
    </row>
    <row r="1070" spans="2:10" ht="30" hidden="1" x14ac:dyDescent="0.25">
      <c r="B1070" s="49">
        <v>2012223735</v>
      </c>
      <c r="C1070" s="50" t="s">
        <v>3088</v>
      </c>
      <c r="D1070" s="51">
        <v>470.97</v>
      </c>
      <c r="E1070" s="51">
        <v>28.26</v>
      </c>
      <c r="F1070" s="51">
        <v>242</v>
      </c>
      <c r="G1070" s="52">
        <v>741.23</v>
      </c>
      <c r="H1070" s="1" t="s">
        <v>3089</v>
      </c>
      <c r="J1070" s="50" t="s">
        <v>3090</v>
      </c>
    </row>
    <row r="1071" spans="2:10" ht="45" hidden="1" x14ac:dyDescent="0.25">
      <c r="B1071" s="49">
        <v>2012941158</v>
      </c>
      <c r="C1071" s="50" t="s">
        <v>3091</v>
      </c>
      <c r="D1071" s="51">
        <v>549.87</v>
      </c>
      <c r="E1071" s="51">
        <v>32.99</v>
      </c>
      <c r="F1071" s="51">
        <v>157</v>
      </c>
      <c r="G1071" s="52">
        <v>739.86</v>
      </c>
      <c r="H1071" s="1" t="s">
        <v>3092</v>
      </c>
      <c r="J1071" s="50" t="s">
        <v>3093</v>
      </c>
    </row>
    <row r="1072" spans="2:10" ht="45" hidden="1" x14ac:dyDescent="0.25">
      <c r="B1072" s="49">
        <v>201235203</v>
      </c>
      <c r="C1072" s="50" t="s">
        <v>1226</v>
      </c>
      <c r="D1072" s="51">
        <v>511.47</v>
      </c>
      <c r="E1072" s="51">
        <v>30.69</v>
      </c>
      <c r="F1072" s="51">
        <v>197</v>
      </c>
      <c r="G1072" s="52">
        <v>739.16</v>
      </c>
      <c r="H1072" s="1" t="s">
        <v>3094</v>
      </c>
      <c r="J1072" s="50" t="s">
        <v>3095</v>
      </c>
    </row>
    <row r="1073" spans="2:10" ht="30" hidden="1" x14ac:dyDescent="0.25">
      <c r="B1073" s="49">
        <v>20121063464</v>
      </c>
      <c r="C1073" s="50" t="s">
        <v>3096</v>
      </c>
      <c r="D1073" s="51">
        <v>546.16</v>
      </c>
      <c r="E1073" s="51">
        <v>32.770000000000003</v>
      </c>
      <c r="F1073" s="51">
        <v>157</v>
      </c>
      <c r="G1073" s="52">
        <v>735.93</v>
      </c>
      <c r="H1073" s="1" t="s">
        <v>3097</v>
      </c>
      <c r="J1073" s="50" t="s">
        <v>3098</v>
      </c>
    </row>
    <row r="1074" spans="2:10" ht="45" hidden="1" x14ac:dyDescent="0.25">
      <c r="B1074" s="49">
        <v>201216454</v>
      </c>
      <c r="C1074" s="50" t="s">
        <v>3099</v>
      </c>
      <c r="D1074" s="51">
        <v>543.89</v>
      </c>
      <c r="E1074" s="51">
        <v>32.630000000000003</v>
      </c>
      <c r="F1074" s="51">
        <v>157</v>
      </c>
      <c r="G1074" s="52">
        <v>733.52</v>
      </c>
      <c r="H1074" s="1" t="s">
        <v>3100</v>
      </c>
      <c r="J1074" s="50" t="s">
        <v>3101</v>
      </c>
    </row>
    <row r="1075" spans="2:10" ht="45" hidden="1" x14ac:dyDescent="0.25">
      <c r="B1075" s="49">
        <v>20121814591</v>
      </c>
      <c r="C1075" s="50" t="s">
        <v>3102</v>
      </c>
      <c r="D1075" s="51">
        <v>543.61</v>
      </c>
      <c r="E1075" s="51">
        <v>32.619999999999997</v>
      </c>
      <c r="F1075" s="51">
        <v>157</v>
      </c>
      <c r="G1075" s="52">
        <v>733.23</v>
      </c>
      <c r="H1075" s="1" t="s">
        <v>3103</v>
      </c>
      <c r="J1075" s="50" t="s">
        <v>3104</v>
      </c>
    </row>
    <row r="1076" spans="2:10" ht="45" hidden="1" x14ac:dyDescent="0.25">
      <c r="B1076" s="49">
        <v>20122772256</v>
      </c>
      <c r="C1076" s="50" t="s">
        <v>3105</v>
      </c>
      <c r="D1076" s="51">
        <v>675.49</v>
      </c>
      <c r="E1076" s="51">
        <v>40.53</v>
      </c>
      <c r="F1076" s="51">
        <v>17</v>
      </c>
      <c r="G1076" s="52">
        <v>733.02</v>
      </c>
      <c r="H1076" s="1" t="s">
        <v>3106</v>
      </c>
      <c r="J1076" s="50" t="s">
        <v>3107</v>
      </c>
    </row>
    <row r="1077" spans="2:10" ht="30" hidden="1" x14ac:dyDescent="0.25">
      <c r="B1077" s="49">
        <v>20123681416</v>
      </c>
      <c r="C1077" s="50" t="s">
        <v>3108</v>
      </c>
      <c r="D1077" s="51">
        <v>543.28</v>
      </c>
      <c r="E1077" s="51">
        <v>32.6</v>
      </c>
      <c r="F1077" s="51">
        <v>157</v>
      </c>
      <c r="G1077" s="52">
        <v>732.88</v>
      </c>
      <c r="H1077" s="1" t="s">
        <v>3109</v>
      </c>
      <c r="J1077" s="50" t="s">
        <v>3110</v>
      </c>
    </row>
    <row r="1078" spans="2:10" ht="30" hidden="1" x14ac:dyDescent="0.25">
      <c r="B1078" s="49">
        <v>20123681424</v>
      </c>
      <c r="C1078" s="50" t="s">
        <v>3108</v>
      </c>
      <c r="D1078" s="51">
        <v>543.27</v>
      </c>
      <c r="E1078" s="51">
        <v>32.6</v>
      </c>
      <c r="F1078" s="51">
        <v>157</v>
      </c>
      <c r="G1078" s="52">
        <v>732.87</v>
      </c>
      <c r="H1078" s="1" t="s">
        <v>3111</v>
      </c>
      <c r="J1078" s="50" t="s">
        <v>3112</v>
      </c>
    </row>
    <row r="1079" spans="2:10" ht="45" hidden="1" x14ac:dyDescent="0.25">
      <c r="B1079" s="49">
        <v>2012647225</v>
      </c>
      <c r="C1079" s="50" t="s">
        <v>3113</v>
      </c>
      <c r="D1079" s="51">
        <v>540.83000000000004</v>
      </c>
      <c r="E1079" s="51">
        <v>32.450000000000003</v>
      </c>
      <c r="F1079" s="51">
        <v>157</v>
      </c>
      <c r="G1079" s="52">
        <v>730.28</v>
      </c>
      <c r="H1079" s="1" t="s">
        <v>3114</v>
      </c>
      <c r="J1079" s="50" t="s">
        <v>3115</v>
      </c>
    </row>
    <row r="1080" spans="2:10" ht="30" hidden="1" x14ac:dyDescent="0.25">
      <c r="B1080" s="49">
        <v>2012149489</v>
      </c>
      <c r="C1080" s="50" t="s">
        <v>3116</v>
      </c>
      <c r="D1080" s="51">
        <v>540.78</v>
      </c>
      <c r="E1080" s="51">
        <v>32.450000000000003</v>
      </c>
      <c r="F1080" s="51">
        <v>157</v>
      </c>
      <c r="G1080" s="52">
        <v>730.23</v>
      </c>
      <c r="H1080" s="1" t="s">
        <v>3117</v>
      </c>
      <c r="J1080" s="50" t="s">
        <v>3118</v>
      </c>
    </row>
    <row r="1081" spans="2:10" ht="45" hidden="1" x14ac:dyDescent="0.25">
      <c r="B1081" s="49">
        <v>20121118099</v>
      </c>
      <c r="C1081" s="50" t="s">
        <v>3119</v>
      </c>
      <c r="D1081" s="51">
        <v>540.65</v>
      </c>
      <c r="E1081" s="51">
        <v>32.44</v>
      </c>
      <c r="F1081" s="51">
        <v>157</v>
      </c>
      <c r="G1081" s="52">
        <v>730.09</v>
      </c>
      <c r="H1081" s="1" t="s">
        <v>3120</v>
      </c>
      <c r="J1081" s="50" t="s">
        <v>3121</v>
      </c>
    </row>
    <row r="1082" spans="2:10" ht="30" hidden="1" x14ac:dyDescent="0.25">
      <c r="B1082" s="49">
        <v>2012578746</v>
      </c>
      <c r="C1082" s="50" t="s">
        <v>3122</v>
      </c>
      <c r="D1082" s="51">
        <v>540.08000000000004</v>
      </c>
      <c r="E1082" s="51">
        <v>32.4</v>
      </c>
      <c r="F1082" s="51">
        <v>157</v>
      </c>
      <c r="G1082" s="52">
        <v>729.48</v>
      </c>
      <c r="H1082" s="1" t="s">
        <v>3123</v>
      </c>
      <c r="J1082" s="50" t="s">
        <v>3124</v>
      </c>
    </row>
    <row r="1083" spans="2:10" ht="30" hidden="1" x14ac:dyDescent="0.25">
      <c r="B1083" s="49">
        <v>20121793314</v>
      </c>
      <c r="C1083" s="50" t="s">
        <v>3125</v>
      </c>
      <c r="D1083" s="51">
        <v>705.02</v>
      </c>
      <c r="E1083" s="51">
        <v>7.05</v>
      </c>
      <c r="F1083" s="51">
        <v>17</v>
      </c>
      <c r="G1083" s="52">
        <v>729.07</v>
      </c>
      <c r="H1083" s="1" t="s">
        <v>3126</v>
      </c>
      <c r="J1083" s="50" t="s">
        <v>3127</v>
      </c>
    </row>
    <row r="1084" spans="2:10" ht="30" hidden="1" x14ac:dyDescent="0.25">
      <c r="B1084" s="49">
        <v>20121122932</v>
      </c>
      <c r="C1084" s="50" t="s">
        <v>3128</v>
      </c>
      <c r="D1084" s="51">
        <v>539.17999999999995</v>
      </c>
      <c r="E1084" s="51">
        <v>32.35</v>
      </c>
      <c r="F1084" s="51">
        <v>157</v>
      </c>
      <c r="G1084" s="52">
        <v>728.53</v>
      </c>
      <c r="H1084" s="1" t="s">
        <v>3129</v>
      </c>
      <c r="J1084" s="50" t="s">
        <v>3130</v>
      </c>
    </row>
    <row r="1085" spans="2:10" ht="30" hidden="1" x14ac:dyDescent="0.25">
      <c r="B1085" s="49">
        <v>20121283677</v>
      </c>
      <c r="C1085" s="50" t="s">
        <v>3131</v>
      </c>
      <c r="D1085" s="51">
        <v>670.3</v>
      </c>
      <c r="E1085" s="51">
        <v>40.22</v>
      </c>
      <c r="F1085" s="51">
        <v>17</v>
      </c>
      <c r="G1085" s="52">
        <v>727.52</v>
      </c>
      <c r="H1085" s="1" t="s">
        <v>3132</v>
      </c>
      <c r="J1085" s="50" t="s">
        <v>3133</v>
      </c>
    </row>
    <row r="1086" spans="2:10" ht="30" hidden="1" x14ac:dyDescent="0.25">
      <c r="B1086" s="49">
        <v>201231720</v>
      </c>
      <c r="C1086" s="50" t="s">
        <v>3134</v>
      </c>
      <c r="D1086" s="51">
        <v>505.19</v>
      </c>
      <c r="E1086" s="51">
        <v>25.26</v>
      </c>
      <c r="F1086" s="51">
        <v>197</v>
      </c>
      <c r="G1086" s="52">
        <v>727.45</v>
      </c>
      <c r="H1086" s="1" t="s">
        <v>3135</v>
      </c>
      <c r="J1086" s="50" t="s">
        <v>3136</v>
      </c>
    </row>
    <row r="1087" spans="2:10" ht="30" hidden="1" x14ac:dyDescent="0.25">
      <c r="B1087" s="49">
        <v>20122202379</v>
      </c>
      <c r="C1087" s="50" t="s">
        <v>3137</v>
      </c>
      <c r="D1087" s="51">
        <v>670.09</v>
      </c>
      <c r="E1087" s="51">
        <v>40.21</v>
      </c>
      <c r="F1087" s="51">
        <v>17</v>
      </c>
      <c r="G1087" s="52">
        <v>727.3</v>
      </c>
      <c r="H1087" s="1" t="s">
        <v>3138</v>
      </c>
      <c r="J1087" s="50" t="s">
        <v>3139</v>
      </c>
    </row>
    <row r="1088" spans="2:10" ht="45" hidden="1" x14ac:dyDescent="0.25">
      <c r="B1088" s="49">
        <v>20121088866</v>
      </c>
      <c r="C1088" s="50" t="s">
        <v>3140</v>
      </c>
      <c r="D1088" s="51">
        <v>668.3</v>
      </c>
      <c r="E1088" s="51">
        <v>40.1</v>
      </c>
      <c r="F1088" s="51">
        <v>17</v>
      </c>
      <c r="G1088" s="52">
        <v>725.4</v>
      </c>
      <c r="H1088" s="1" t="s">
        <v>3141</v>
      </c>
      <c r="J1088" s="50" t="s">
        <v>3142</v>
      </c>
    </row>
    <row r="1089" spans="2:10" ht="45" hidden="1" x14ac:dyDescent="0.25">
      <c r="B1089" s="49">
        <v>20122468069</v>
      </c>
      <c r="C1089" s="50" t="s">
        <v>3143</v>
      </c>
      <c r="D1089" s="51">
        <v>668.23</v>
      </c>
      <c r="E1089" s="51">
        <v>40.090000000000003</v>
      </c>
      <c r="F1089" s="51">
        <v>17</v>
      </c>
      <c r="G1089" s="52">
        <v>725.32</v>
      </c>
      <c r="H1089" s="1" t="s">
        <v>3144</v>
      </c>
      <c r="J1089" s="50" t="s">
        <v>3145</v>
      </c>
    </row>
    <row r="1090" spans="2:10" ht="30" hidden="1" x14ac:dyDescent="0.25">
      <c r="B1090" s="49">
        <v>2012156310</v>
      </c>
      <c r="C1090" s="50" t="s">
        <v>3146</v>
      </c>
      <c r="D1090" s="51">
        <v>497.5</v>
      </c>
      <c r="E1090" s="51">
        <v>29.85</v>
      </c>
      <c r="F1090" s="51">
        <v>197</v>
      </c>
      <c r="G1090" s="52">
        <v>724.35</v>
      </c>
      <c r="H1090" s="1" t="s">
        <v>3147</v>
      </c>
      <c r="J1090" s="50" t="s">
        <v>3148</v>
      </c>
    </row>
    <row r="1091" spans="2:10" ht="30" hidden="1" x14ac:dyDescent="0.25">
      <c r="B1091" s="49">
        <v>2012850047</v>
      </c>
      <c r="C1091" s="50" t="s">
        <v>3149</v>
      </c>
      <c r="D1091" s="51">
        <v>534.97</v>
      </c>
      <c r="E1091" s="51">
        <v>32.1</v>
      </c>
      <c r="F1091" s="51">
        <v>157</v>
      </c>
      <c r="G1091" s="52">
        <v>724.07</v>
      </c>
      <c r="H1091" s="1" t="s">
        <v>3150</v>
      </c>
      <c r="J1091" s="50" t="s">
        <v>3151</v>
      </c>
    </row>
    <row r="1092" spans="2:10" ht="30" hidden="1" x14ac:dyDescent="0.25">
      <c r="B1092" s="49">
        <v>2012150614</v>
      </c>
      <c r="C1092" s="50" t="s">
        <v>3152</v>
      </c>
      <c r="D1092" s="51">
        <v>454.69</v>
      </c>
      <c r="E1092" s="51">
        <v>27.28</v>
      </c>
      <c r="F1092" s="51">
        <v>242</v>
      </c>
      <c r="G1092" s="52">
        <v>723.97</v>
      </c>
      <c r="H1092" s="1" t="s">
        <v>3153</v>
      </c>
      <c r="J1092" s="50" t="s">
        <v>3154</v>
      </c>
    </row>
    <row r="1093" spans="2:10" ht="60" hidden="1" x14ac:dyDescent="0.25">
      <c r="B1093" s="49">
        <v>20121061356</v>
      </c>
      <c r="C1093" s="50" t="s">
        <v>3155</v>
      </c>
      <c r="D1093" s="51">
        <v>534.61</v>
      </c>
      <c r="E1093" s="51">
        <v>32.08</v>
      </c>
      <c r="F1093" s="51">
        <v>157</v>
      </c>
      <c r="G1093" s="52">
        <v>723.69</v>
      </c>
      <c r="H1093" s="1" t="s">
        <v>3156</v>
      </c>
      <c r="J1093" s="53" t="s">
        <v>3157</v>
      </c>
    </row>
    <row r="1094" spans="2:10" ht="105" hidden="1" x14ac:dyDescent="0.25">
      <c r="B1094" s="49">
        <v>20121490117</v>
      </c>
      <c r="C1094" s="50" t="s">
        <v>3158</v>
      </c>
      <c r="D1094" s="51">
        <v>665.41</v>
      </c>
      <c r="E1094" s="51">
        <v>39.92</v>
      </c>
      <c r="F1094" s="51">
        <v>17</v>
      </c>
      <c r="G1094" s="52">
        <v>722.33</v>
      </c>
      <c r="H1094" s="1" t="s">
        <v>3159</v>
      </c>
      <c r="J1094" s="53" t="s">
        <v>3160</v>
      </c>
    </row>
    <row r="1095" spans="2:10" ht="30" hidden="1" x14ac:dyDescent="0.25">
      <c r="B1095" s="49">
        <v>20121142801</v>
      </c>
      <c r="C1095" s="50" t="s">
        <v>3161</v>
      </c>
      <c r="D1095" s="51">
        <v>532.13</v>
      </c>
      <c r="E1095" s="51">
        <v>31.93</v>
      </c>
      <c r="F1095" s="51">
        <v>157</v>
      </c>
      <c r="G1095" s="52">
        <v>721.06</v>
      </c>
      <c r="H1095" s="1" t="s">
        <v>3162</v>
      </c>
      <c r="J1095" s="50" t="s">
        <v>3163</v>
      </c>
    </row>
    <row r="1096" spans="2:10" ht="30" hidden="1" x14ac:dyDescent="0.25">
      <c r="B1096" s="49">
        <v>2012258695</v>
      </c>
      <c r="C1096" s="50" t="s">
        <v>3164</v>
      </c>
      <c r="D1096" s="51">
        <v>494.2</v>
      </c>
      <c r="E1096" s="51">
        <v>29.65</v>
      </c>
      <c r="F1096" s="51">
        <v>197</v>
      </c>
      <c r="G1096" s="52">
        <v>720.85</v>
      </c>
      <c r="H1096" s="1" t="s">
        <v>3165</v>
      </c>
      <c r="J1096" s="50" t="s">
        <v>3166</v>
      </c>
    </row>
    <row r="1097" spans="2:10" ht="30" hidden="1" x14ac:dyDescent="0.25">
      <c r="B1097" s="49">
        <v>2012298727</v>
      </c>
      <c r="C1097" s="50" t="s">
        <v>3167</v>
      </c>
      <c r="D1097" s="51">
        <v>465.19</v>
      </c>
      <c r="E1097" s="51">
        <v>27.91</v>
      </c>
      <c r="F1097" s="51">
        <v>227</v>
      </c>
      <c r="G1097" s="52">
        <v>720.1</v>
      </c>
      <c r="H1097" s="1" t="s">
        <v>3168</v>
      </c>
      <c r="J1097" s="50" t="s">
        <v>3169</v>
      </c>
    </row>
    <row r="1098" spans="2:10" ht="30" hidden="1" x14ac:dyDescent="0.25">
      <c r="B1098" s="49">
        <v>20122485621</v>
      </c>
      <c r="C1098" s="50" t="s">
        <v>3170</v>
      </c>
      <c r="D1098" s="51">
        <v>662.9</v>
      </c>
      <c r="E1098" s="51">
        <v>39.770000000000003</v>
      </c>
      <c r="F1098" s="51">
        <v>17</v>
      </c>
      <c r="G1098" s="52">
        <v>719.67</v>
      </c>
      <c r="H1098" s="1" t="s">
        <v>3171</v>
      </c>
      <c r="J1098" s="50" t="s">
        <v>3172</v>
      </c>
    </row>
    <row r="1099" spans="2:10" ht="30" hidden="1" x14ac:dyDescent="0.25">
      <c r="B1099" s="49">
        <v>20122314088</v>
      </c>
      <c r="C1099" s="50" t="s">
        <v>3173</v>
      </c>
      <c r="D1099" s="51">
        <v>662.88</v>
      </c>
      <c r="E1099" s="51">
        <v>39.770000000000003</v>
      </c>
      <c r="F1099" s="51">
        <v>17</v>
      </c>
      <c r="G1099" s="52">
        <v>719.65</v>
      </c>
      <c r="H1099" s="1" t="s">
        <v>3174</v>
      </c>
      <c r="J1099" s="50" t="s">
        <v>3175</v>
      </c>
    </row>
    <row r="1100" spans="2:10" ht="30" hidden="1" x14ac:dyDescent="0.25">
      <c r="B1100" s="49">
        <v>20121182528</v>
      </c>
      <c r="C1100" s="50" t="s">
        <v>1703</v>
      </c>
      <c r="D1100" s="51">
        <v>676.48</v>
      </c>
      <c r="E1100" s="51">
        <v>27.06</v>
      </c>
      <c r="F1100" s="51">
        <v>15</v>
      </c>
      <c r="G1100" s="52">
        <v>718.54</v>
      </c>
      <c r="H1100" s="1" t="s">
        <v>3176</v>
      </c>
      <c r="J1100" s="50" t="s">
        <v>3177</v>
      </c>
    </row>
    <row r="1101" spans="2:10" ht="30" hidden="1" x14ac:dyDescent="0.25">
      <c r="B1101" s="49">
        <v>2012338877</v>
      </c>
      <c r="C1101" s="50" t="s">
        <v>3178</v>
      </c>
      <c r="D1101" s="51">
        <v>529.15</v>
      </c>
      <c r="E1101" s="51">
        <v>31.75</v>
      </c>
      <c r="F1101" s="51">
        <v>157</v>
      </c>
      <c r="G1101" s="52">
        <v>717.9</v>
      </c>
      <c r="H1101" s="1" t="s">
        <v>3179</v>
      </c>
      <c r="J1101" s="50" t="s">
        <v>3180</v>
      </c>
    </row>
    <row r="1102" spans="2:10" ht="45" hidden="1" x14ac:dyDescent="0.25">
      <c r="B1102" s="49">
        <v>2012152374</v>
      </c>
      <c r="C1102" s="50" t="s">
        <v>3181</v>
      </c>
      <c r="D1102" s="51">
        <v>529.12</v>
      </c>
      <c r="E1102" s="51">
        <v>31.75</v>
      </c>
      <c r="F1102" s="51">
        <v>157</v>
      </c>
      <c r="G1102" s="52">
        <v>717.87</v>
      </c>
      <c r="H1102" s="1" t="s">
        <v>3182</v>
      </c>
      <c r="J1102" s="50" t="s">
        <v>3183</v>
      </c>
    </row>
    <row r="1103" spans="2:10" ht="30" hidden="1" x14ac:dyDescent="0.25">
      <c r="B1103" s="49">
        <v>20121739948</v>
      </c>
      <c r="C1103" s="50" t="s">
        <v>3184</v>
      </c>
      <c r="D1103" s="51">
        <v>660.84</v>
      </c>
      <c r="E1103" s="51">
        <v>39.65</v>
      </c>
      <c r="F1103" s="51">
        <v>17</v>
      </c>
      <c r="G1103" s="52">
        <v>717.49</v>
      </c>
      <c r="H1103" s="1" t="s">
        <v>3185</v>
      </c>
      <c r="J1103" s="50" t="s">
        <v>3186</v>
      </c>
    </row>
    <row r="1104" spans="2:10" ht="30" hidden="1" x14ac:dyDescent="0.25">
      <c r="B1104" s="49">
        <v>20123092380</v>
      </c>
      <c r="C1104" s="50" t="s">
        <v>3187</v>
      </c>
      <c r="D1104" s="51">
        <v>660.28</v>
      </c>
      <c r="E1104" s="51">
        <v>39.619999999999997</v>
      </c>
      <c r="F1104" s="51">
        <v>17</v>
      </c>
      <c r="G1104" s="52">
        <v>716.9</v>
      </c>
      <c r="H1104" s="1" t="s">
        <v>3188</v>
      </c>
      <c r="J1104" s="50" t="s">
        <v>3189</v>
      </c>
    </row>
    <row r="1105" spans="2:10" ht="60" hidden="1" x14ac:dyDescent="0.25">
      <c r="B1105" s="49">
        <v>20121826573</v>
      </c>
      <c r="C1105" s="50" t="s">
        <v>3190</v>
      </c>
      <c r="D1105" s="51">
        <v>659.47</v>
      </c>
      <c r="E1105" s="51">
        <v>39.57</v>
      </c>
      <c r="F1105" s="51">
        <v>17</v>
      </c>
      <c r="G1105" s="52">
        <v>716.04</v>
      </c>
      <c r="H1105" s="1" t="s">
        <v>3191</v>
      </c>
      <c r="J1105" s="53" t="s">
        <v>3192</v>
      </c>
    </row>
    <row r="1106" spans="2:10" ht="105" hidden="1" x14ac:dyDescent="0.25">
      <c r="B1106" s="49">
        <v>20121012649</v>
      </c>
      <c r="C1106" s="50" t="s">
        <v>3193</v>
      </c>
      <c r="D1106" s="51">
        <v>659.46</v>
      </c>
      <c r="E1106" s="51">
        <v>39.57</v>
      </c>
      <c r="F1106" s="51">
        <v>17</v>
      </c>
      <c r="G1106" s="52">
        <v>716.03</v>
      </c>
      <c r="H1106" s="1" t="s">
        <v>3194</v>
      </c>
      <c r="J1106" s="53" t="s">
        <v>3195</v>
      </c>
    </row>
    <row r="1107" spans="2:10" ht="30" hidden="1" x14ac:dyDescent="0.25">
      <c r="B1107" s="49">
        <v>20123105172</v>
      </c>
      <c r="C1107" s="50" t="s">
        <v>2749</v>
      </c>
      <c r="D1107" s="51">
        <v>659.43</v>
      </c>
      <c r="E1107" s="51">
        <v>39.57</v>
      </c>
      <c r="F1107" s="51">
        <v>17</v>
      </c>
      <c r="G1107" s="52">
        <v>716</v>
      </c>
      <c r="H1107" s="1" t="s">
        <v>3196</v>
      </c>
      <c r="J1107" s="50" t="s">
        <v>3197</v>
      </c>
    </row>
    <row r="1108" spans="2:10" ht="30" hidden="1" x14ac:dyDescent="0.25">
      <c r="B1108" s="49">
        <v>2012622079</v>
      </c>
      <c r="C1108" s="50" t="s">
        <v>818</v>
      </c>
      <c r="D1108" s="51">
        <v>526.97</v>
      </c>
      <c r="E1108" s="51">
        <v>31.62</v>
      </c>
      <c r="F1108" s="51">
        <v>157</v>
      </c>
      <c r="G1108" s="52">
        <v>715.59</v>
      </c>
      <c r="H1108" s="1" t="s">
        <v>3198</v>
      </c>
      <c r="J1108" s="50" t="s">
        <v>3199</v>
      </c>
    </row>
    <row r="1109" spans="2:10" ht="45" hidden="1" x14ac:dyDescent="0.25">
      <c r="B1109" s="49">
        <v>2012286850</v>
      </c>
      <c r="C1109" s="50" t="s">
        <v>3200</v>
      </c>
      <c r="D1109" s="51">
        <v>674.56</v>
      </c>
      <c r="E1109" s="51">
        <v>40.47</v>
      </c>
      <c r="F1109" s="51">
        <v>0</v>
      </c>
      <c r="G1109" s="52">
        <v>715.03</v>
      </c>
      <c r="H1109" s="1" t="s">
        <v>3201</v>
      </c>
      <c r="J1109" s="50" t="s">
        <v>3202</v>
      </c>
    </row>
    <row r="1110" spans="2:10" ht="30" hidden="1" x14ac:dyDescent="0.25">
      <c r="B1110" s="49">
        <v>2012209031</v>
      </c>
      <c r="C1110" s="50" t="s">
        <v>3203</v>
      </c>
      <c r="D1110" s="51">
        <v>488.42</v>
      </c>
      <c r="E1110" s="51">
        <v>29.31</v>
      </c>
      <c r="F1110" s="51">
        <v>197</v>
      </c>
      <c r="G1110" s="52">
        <v>714.73</v>
      </c>
      <c r="H1110" s="1" t="s">
        <v>3204</v>
      </c>
      <c r="J1110" s="50" t="s">
        <v>3205</v>
      </c>
    </row>
    <row r="1111" spans="2:10" ht="30" hidden="1" x14ac:dyDescent="0.25">
      <c r="B1111" s="49">
        <v>20121597965</v>
      </c>
      <c r="C1111" s="50" t="s">
        <v>3206</v>
      </c>
      <c r="D1111" s="51">
        <v>657.7</v>
      </c>
      <c r="E1111" s="51">
        <v>39.46</v>
      </c>
      <c r="F1111" s="51">
        <v>17</v>
      </c>
      <c r="G1111" s="52">
        <v>714.16</v>
      </c>
      <c r="H1111" s="1" t="s">
        <v>3207</v>
      </c>
      <c r="J1111" s="50" t="s">
        <v>3208</v>
      </c>
    </row>
    <row r="1112" spans="2:10" ht="30" hidden="1" x14ac:dyDescent="0.25">
      <c r="B1112" s="49">
        <v>2012150436</v>
      </c>
      <c r="C1112" s="50" t="s">
        <v>3209</v>
      </c>
      <c r="D1112" s="51">
        <v>525.09</v>
      </c>
      <c r="E1112" s="51">
        <v>31.51</v>
      </c>
      <c r="F1112" s="51">
        <v>157</v>
      </c>
      <c r="G1112" s="52">
        <v>713.6</v>
      </c>
      <c r="H1112" s="1" t="s">
        <v>3210</v>
      </c>
      <c r="J1112" s="50" t="s">
        <v>3211</v>
      </c>
    </row>
    <row r="1113" spans="2:10" ht="30" hidden="1" x14ac:dyDescent="0.25">
      <c r="B1113" s="49">
        <v>2012454117</v>
      </c>
      <c r="C1113" s="50" t="s">
        <v>3212</v>
      </c>
      <c r="D1113" s="51">
        <v>523.35</v>
      </c>
      <c r="E1113" s="51">
        <v>31.4</v>
      </c>
      <c r="F1113" s="51">
        <v>157</v>
      </c>
      <c r="G1113" s="52">
        <v>711.75</v>
      </c>
      <c r="H1113" s="1" t="s">
        <v>3213</v>
      </c>
      <c r="J1113" s="50" t="s">
        <v>3214</v>
      </c>
    </row>
    <row r="1114" spans="2:10" ht="45" hidden="1" x14ac:dyDescent="0.25">
      <c r="B1114" s="49">
        <v>2012678732</v>
      </c>
      <c r="C1114" s="50" t="s">
        <v>3215</v>
      </c>
      <c r="D1114" s="51">
        <v>523.34</v>
      </c>
      <c r="E1114" s="51">
        <v>31.4</v>
      </c>
      <c r="F1114" s="51">
        <v>157</v>
      </c>
      <c r="G1114" s="52">
        <v>711.74</v>
      </c>
      <c r="H1114" s="1" t="s">
        <v>3216</v>
      </c>
      <c r="J1114" s="50" t="s">
        <v>3217</v>
      </c>
    </row>
    <row r="1115" spans="2:10" ht="45" hidden="1" x14ac:dyDescent="0.25">
      <c r="B1115" s="49">
        <v>20121913190</v>
      </c>
      <c r="C1115" s="50" t="s">
        <v>3218</v>
      </c>
      <c r="D1115" s="51">
        <v>522.91999999999996</v>
      </c>
      <c r="E1115" s="51">
        <v>31.38</v>
      </c>
      <c r="F1115" s="51">
        <v>157</v>
      </c>
      <c r="G1115" s="52">
        <v>711.3</v>
      </c>
      <c r="H1115" s="1" t="s">
        <v>3219</v>
      </c>
      <c r="J1115" s="50" t="s">
        <v>3220</v>
      </c>
    </row>
    <row r="1116" spans="2:10" ht="30" hidden="1" x14ac:dyDescent="0.25">
      <c r="B1116" s="49">
        <v>20121421794</v>
      </c>
      <c r="C1116" s="50" t="s">
        <v>3221</v>
      </c>
      <c r="D1116" s="51">
        <v>653.49</v>
      </c>
      <c r="E1116" s="51">
        <v>39.21</v>
      </c>
      <c r="F1116" s="51">
        <v>17</v>
      </c>
      <c r="G1116" s="52">
        <v>709.7</v>
      </c>
      <c r="H1116" s="1" t="s">
        <v>3222</v>
      </c>
      <c r="J1116" s="50" t="s">
        <v>3223</v>
      </c>
    </row>
    <row r="1117" spans="2:10" ht="45" hidden="1" x14ac:dyDescent="0.25">
      <c r="B1117" s="49">
        <v>20121093886</v>
      </c>
      <c r="C1117" s="50" t="s">
        <v>3224</v>
      </c>
      <c r="D1117" s="51">
        <v>520.21</v>
      </c>
      <c r="E1117" s="51">
        <v>31.21</v>
      </c>
      <c r="F1117" s="51">
        <v>157</v>
      </c>
      <c r="G1117" s="52">
        <v>708.42</v>
      </c>
      <c r="H1117" s="1" t="s">
        <v>3225</v>
      </c>
      <c r="J1117" s="50" t="s">
        <v>3226</v>
      </c>
    </row>
    <row r="1118" spans="2:10" ht="30" hidden="1" x14ac:dyDescent="0.25">
      <c r="B1118" s="49">
        <v>20121452339</v>
      </c>
      <c r="C1118" s="50" t="s">
        <v>3227</v>
      </c>
      <c r="D1118" s="51">
        <v>651.69000000000005</v>
      </c>
      <c r="E1118" s="51">
        <v>39.1</v>
      </c>
      <c r="F1118" s="51">
        <v>17</v>
      </c>
      <c r="G1118" s="52">
        <v>707.79</v>
      </c>
      <c r="H1118" s="1" t="s">
        <v>3228</v>
      </c>
      <c r="J1118" s="50" t="s">
        <v>3229</v>
      </c>
    </row>
    <row r="1119" spans="2:10" ht="30" hidden="1" x14ac:dyDescent="0.25">
      <c r="B1119" s="49">
        <v>20121500279</v>
      </c>
      <c r="C1119" s="50" t="s">
        <v>3230</v>
      </c>
      <c r="D1119" s="51">
        <v>651.69000000000005</v>
      </c>
      <c r="E1119" s="51">
        <v>39.1</v>
      </c>
      <c r="F1119" s="51">
        <v>17</v>
      </c>
      <c r="G1119" s="52">
        <v>707.79</v>
      </c>
      <c r="H1119" s="1" t="s">
        <v>3231</v>
      </c>
      <c r="J1119" s="50" t="s">
        <v>3232</v>
      </c>
    </row>
    <row r="1120" spans="2:10" ht="30" hidden="1" x14ac:dyDescent="0.25">
      <c r="B1120" s="49">
        <v>2012376485</v>
      </c>
      <c r="C1120" s="50" t="s">
        <v>3233</v>
      </c>
      <c r="D1120" s="51">
        <v>651.21</v>
      </c>
      <c r="E1120" s="51">
        <v>39.07</v>
      </c>
      <c r="F1120" s="51">
        <v>17</v>
      </c>
      <c r="G1120" s="52">
        <v>707.28</v>
      </c>
      <c r="H1120" s="1" t="s">
        <v>3234</v>
      </c>
      <c r="J1120" s="50" t="s">
        <v>3235</v>
      </c>
    </row>
    <row r="1121" spans="2:10" ht="30" hidden="1" x14ac:dyDescent="0.25">
      <c r="B1121" s="49">
        <v>2012217751</v>
      </c>
      <c r="C1121" s="50" t="s">
        <v>3236</v>
      </c>
      <c r="D1121" s="51">
        <v>437.73</v>
      </c>
      <c r="E1121" s="51">
        <v>26.26</v>
      </c>
      <c r="F1121" s="51">
        <v>242</v>
      </c>
      <c r="G1121" s="52">
        <v>705.99</v>
      </c>
      <c r="H1121" s="1" t="s">
        <v>3237</v>
      </c>
      <c r="J1121" s="50" t="s">
        <v>3238</v>
      </c>
    </row>
    <row r="1122" spans="2:10" ht="30" hidden="1" x14ac:dyDescent="0.25">
      <c r="B1122" s="49">
        <v>20122452103</v>
      </c>
      <c r="C1122" s="50" t="s">
        <v>3239</v>
      </c>
      <c r="D1122" s="51">
        <v>649.97</v>
      </c>
      <c r="E1122" s="51">
        <v>39</v>
      </c>
      <c r="F1122" s="51">
        <v>17</v>
      </c>
      <c r="G1122" s="52">
        <v>705.97</v>
      </c>
      <c r="H1122" s="1" t="s">
        <v>3240</v>
      </c>
      <c r="J1122" s="50" t="s">
        <v>3241</v>
      </c>
    </row>
    <row r="1123" spans="2:10" ht="30" hidden="1" x14ac:dyDescent="0.25">
      <c r="B1123" s="49">
        <v>2012259144</v>
      </c>
      <c r="C1123" s="50" t="s">
        <v>3242</v>
      </c>
      <c r="D1123" s="51">
        <v>517.54999999999995</v>
      </c>
      <c r="E1123" s="51">
        <v>31.05</v>
      </c>
      <c r="F1123" s="51">
        <v>157</v>
      </c>
      <c r="G1123" s="52">
        <v>705.6</v>
      </c>
      <c r="H1123" s="1" t="s">
        <v>3243</v>
      </c>
      <c r="J1123" s="50" t="s">
        <v>3244</v>
      </c>
    </row>
    <row r="1124" spans="2:10" ht="30" hidden="1" x14ac:dyDescent="0.25">
      <c r="B1124" s="49">
        <v>2012752347</v>
      </c>
      <c r="C1124" s="50" t="s">
        <v>3245</v>
      </c>
      <c r="D1124" s="51">
        <v>517.05999999999995</v>
      </c>
      <c r="E1124" s="51">
        <v>31.02</v>
      </c>
      <c r="F1124" s="51">
        <v>157</v>
      </c>
      <c r="G1124" s="52">
        <v>705.08</v>
      </c>
      <c r="H1124" s="1" t="s">
        <v>3246</v>
      </c>
      <c r="J1124" s="50" t="s">
        <v>3247</v>
      </c>
    </row>
    <row r="1125" spans="2:10" ht="45" hidden="1" x14ac:dyDescent="0.25">
      <c r="B1125" s="49">
        <v>20121538845</v>
      </c>
      <c r="C1125" s="50" t="s">
        <v>3248</v>
      </c>
      <c r="D1125" s="51">
        <v>647.96</v>
      </c>
      <c r="E1125" s="51">
        <v>38.880000000000003</v>
      </c>
      <c r="F1125" s="51">
        <v>17</v>
      </c>
      <c r="G1125" s="52">
        <v>703.84</v>
      </c>
      <c r="H1125" s="1" t="s">
        <v>3249</v>
      </c>
      <c r="J1125" s="50" t="s">
        <v>3250</v>
      </c>
    </row>
    <row r="1126" spans="2:10" ht="45" hidden="1" x14ac:dyDescent="0.25">
      <c r="B1126" s="49">
        <v>2012231967</v>
      </c>
      <c r="C1126" s="50" t="s">
        <v>3251</v>
      </c>
      <c r="D1126" s="51">
        <v>435.65</v>
      </c>
      <c r="E1126" s="51">
        <v>26.14</v>
      </c>
      <c r="F1126" s="51">
        <v>242</v>
      </c>
      <c r="G1126" s="52">
        <v>703.79</v>
      </c>
      <c r="H1126" s="1" t="s">
        <v>3252</v>
      </c>
      <c r="J1126" s="50" t="s">
        <v>3253</v>
      </c>
    </row>
    <row r="1127" spans="2:10" ht="30" hidden="1" x14ac:dyDescent="0.25">
      <c r="B1127" s="49">
        <v>20121168908</v>
      </c>
      <c r="C1127" s="50" t="s">
        <v>3254</v>
      </c>
      <c r="D1127" s="51">
        <v>647.79999999999995</v>
      </c>
      <c r="E1127" s="51">
        <v>38.869999999999997</v>
      </c>
      <c r="F1127" s="51">
        <v>17</v>
      </c>
      <c r="G1127" s="52">
        <v>703.67</v>
      </c>
      <c r="H1127" s="1" t="s">
        <v>3255</v>
      </c>
      <c r="J1127" s="50" t="s">
        <v>3256</v>
      </c>
    </row>
    <row r="1128" spans="2:10" ht="60" hidden="1" x14ac:dyDescent="0.25">
      <c r="B1128" s="49">
        <v>20121867547</v>
      </c>
      <c r="C1128" s="50" t="s">
        <v>3257</v>
      </c>
      <c r="D1128" s="51">
        <v>645.52</v>
      </c>
      <c r="E1128" s="51">
        <v>38.729999999999997</v>
      </c>
      <c r="F1128" s="51">
        <v>17</v>
      </c>
      <c r="G1128" s="52">
        <v>701.25</v>
      </c>
      <c r="H1128" s="1" t="s">
        <v>3258</v>
      </c>
      <c r="J1128" s="53" t="s">
        <v>3259</v>
      </c>
    </row>
    <row r="1129" spans="2:10" ht="30" hidden="1" x14ac:dyDescent="0.25">
      <c r="B1129" s="49">
        <v>2012538469</v>
      </c>
      <c r="C1129" s="50" t="s">
        <v>3260</v>
      </c>
      <c r="D1129" s="51">
        <v>645.48</v>
      </c>
      <c r="E1129" s="51">
        <v>38.729999999999997</v>
      </c>
      <c r="F1129" s="51">
        <v>17</v>
      </c>
      <c r="G1129" s="52">
        <v>701.21</v>
      </c>
      <c r="H1129" s="1" t="s">
        <v>3261</v>
      </c>
      <c r="J1129" s="50" t="s">
        <v>3262</v>
      </c>
    </row>
    <row r="1130" spans="2:10" ht="45" hidden="1" x14ac:dyDescent="0.25">
      <c r="B1130" s="49">
        <v>2012137790</v>
      </c>
      <c r="C1130" s="50" t="s">
        <v>3263</v>
      </c>
      <c r="D1130" s="51">
        <v>511.69</v>
      </c>
      <c r="E1130" s="51">
        <v>30.7</v>
      </c>
      <c r="F1130" s="51">
        <v>157</v>
      </c>
      <c r="G1130" s="52">
        <v>699.39</v>
      </c>
      <c r="H1130" s="1" t="s">
        <v>3264</v>
      </c>
      <c r="J1130" s="50" t="s">
        <v>3265</v>
      </c>
    </row>
    <row r="1131" spans="2:10" ht="75" hidden="1" x14ac:dyDescent="0.25">
      <c r="B1131" s="49">
        <v>20121087649</v>
      </c>
      <c r="C1131" s="50" t="s">
        <v>3266</v>
      </c>
      <c r="D1131" s="51">
        <v>511.28</v>
      </c>
      <c r="E1131" s="51">
        <v>30.68</v>
      </c>
      <c r="F1131" s="51">
        <v>157</v>
      </c>
      <c r="G1131" s="52">
        <v>698.96</v>
      </c>
      <c r="H1131" s="1" t="s">
        <v>3267</v>
      </c>
      <c r="J1131" s="53" t="s">
        <v>3268</v>
      </c>
    </row>
    <row r="1132" spans="2:10" ht="30" hidden="1" x14ac:dyDescent="0.25">
      <c r="B1132" s="49">
        <v>20121435752</v>
      </c>
      <c r="C1132" s="50" t="s">
        <v>3269</v>
      </c>
      <c r="D1132" s="51">
        <v>643.30999999999995</v>
      </c>
      <c r="E1132" s="51">
        <v>38.6</v>
      </c>
      <c r="F1132" s="51">
        <v>17</v>
      </c>
      <c r="G1132" s="52">
        <v>698.91</v>
      </c>
      <c r="H1132" s="1" t="s">
        <v>3270</v>
      </c>
      <c r="J1132" s="50" t="s">
        <v>3271</v>
      </c>
    </row>
    <row r="1133" spans="2:10" ht="30" hidden="1" x14ac:dyDescent="0.25">
      <c r="B1133" s="49">
        <v>20123585263</v>
      </c>
      <c r="C1133" s="50" t="s">
        <v>3272</v>
      </c>
      <c r="D1133" s="51">
        <v>641.82000000000005</v>
      </c>
      <c r="E1133" s="51">
        <v>38.51</v>
      </c>
      <c r="F1133" s="51">
        <v>17</v>
      </c>
      <c r="G1133" s="52">
        <v>697.33</v>
      </c>
      <c r="H1133" s="1" t="s">
        <v>3273</v>
      </c>
      <c r="J1133" s="50" t="s">
        <v>3274</v>
      </c>
    </row>
    <row r="1134" spans="2:10" ht="45" hidden="1" x14ac:dyDescent="0.25">
      <c r="B1134" s="49">
        <v>20123036677</v>
      </c>
      <c r="C1134" s="50" t="s">
        <v>3275</v>
      </c>
      <c r="D1134" s="51">
        <v>640.98</v>
      </c>
      <c r="E1134" s="51">
        <v>38.46</v>
      </c>
      <c r="F1134" s="51">
        <v>17</v>
      </c>
      <c r="G1134" s="52">
        <v>696.44</v>
      </c>
      <c r="H1134" s="1" t="s">
        <v>3276</v>
      </c>
      <c r="J1134" s="50" t="s">
        <v>3277</v>
      </c>
    </row>
    <row r="1135" spans="2:10" ht="30" hidden="1" x14ac:dyDescent="0.25">
      <c r="B1135" s="49">
        <v>2012111589</v>
      </c>
      <c r="C1135" s="50" t="s">
        <v>3278</v>
      </c>
      <c r="D1135" s="51">
        <v>471</v>
      </c>
      <c r="E1135" s="51">
        <v>28.26</v>
      </c>
      <c r="F1135" s="51">
        <v>197</v>
      </c>
      <c r="G1135" s="52">
        <v>696.26</v>
      </c>
      <c r="H1135" s="1" t="s">
        <v>3279</v>
      </c>
      <c r="J1135" s="50" t="s">
        <v>3280</v>
      </c>
    </row>
    <row r="1136" spans="2:10" ht="30" hidden="1" x14ac:dyDescent="0.25">
      <c r="B1136" s="49">
        <v>2012677116</v>
      </c>
      <c r="C1136" s="50" t="s">
        <v>3281</v>
      </c>
      <c r="D1136" s="51">
        <v>639.62</v>
      </c>
      <c r="E1136" s="51">
        <v>38.380000000000003</v>
      </c>
      <c r="F1136" s="51">
        <v>17</v>
      </c>
      <c r="G1136" s="52">
        <v>695</v>
      </c>
      <c r="H1136" s="1" t="s">
        <v>3282</v>
      </c>
      <c r="J1136" s="50" t="s">
        <v>3283</v>
      </c>
    </row>
    <row r="1137" spans="2:10" ht="30" hidden="1" x14ac:dyDescent="0.25">
      <c r="B1137" s="49">
        <v>20123057402</v>
      </c>
      <c r="C1137" s="50" t="s">
        <v>3284</v>
      </c>
      <c r="D1137" s="51">
        <v>639.62</v>
      </c>
      <c r="E1137" s="51">
        <v>38.380000000000003</v>
      </c>
      <c r="F1137" s="51">
        <v>17</v>
      </c>
      <c r="G1137" s="52">
        <v>695</v>
      </c>
      <c r="H1137" s="1" t="s">
        <v>3285</v>
      </c>
      <c r="J1137" s="50" t="s">
        <v>3286</v>
      </c>
    </row>
    <row r="1138" spans="2:10" ht="30" hidden="1" x14ac:dyDescent="0.25">
      <c r="B1138" s="49">
        <v>20122042223</v>
      </c>
      <c r="C1138" s="50" t="s">
        <v>3287</v>
      </c>
      <c r="D1138" s="51">
        <v>639.53</v>
      </c>
      <c r="E1138" s="51">
        <v>38.369999999999997</v>
      </c>
      <c r="F1138" s="51">
        <v>17</v>
      </c>
      <c r="G1138" s="52">
        <v>694.9</v>
      </c>
      <c r="H1138" s="1" t="s">
        <v>3288</v>
      </c>
      <c r="J1138" s="50" t="s">
        <v>3289</v>
      </c>
    </row>
    <row r="1139" spans="2:10" ht="30" hidden="1" x14ac:dyDescent="0.25">
      <c r="B1139" s="49">
        <v>2012910309</v>
      </c>
      <c r="C1139" s="50" t="s">
        <v>3290</v>
      </c>
      <c r="D1139" s="51">
        <v>505.43</v>
      </c>
      <c r="E1139" s="51">
        <v>30.33</v>
      </c>
      <c r="F1139" s="51">
        <v>157</v>
      </c>
      <c r="G1139" s="52">
        <v>692.76</v>
      </c>
      <c r="H1139" s="1" t="s">
        <v>3291</v>
      </c>
      <c r="J1139" s="50" t="s">
        <v>3292</v>
      </c>
    </row>
    <row r="1140" spans="2:10" ht="30" hidden="1" x14ac:dyDescent="0.25">
      <c r="B1140" s="49">
        <v>20121082248</v>
      </c>
      <c r="C1140" s="50" t="s">
        <v>3293</v>
      </c>
      <c r="D1140" s="51">
        <v>505.42</v>
      </c>
      <c r="E1140" s="51">
        <v>30.33</v>
      </c>
      <c r="F1140" s="51">
        <v>157</v>
      </c>
      <c r="G1140" s="52">
        <v>692.75</v>
      </c>
      <c r="H1140" s="1" t="s">
        <v>3294</v>
      </c>
      <c r="J1140" s="50" t="s">
        <v>3295</v>
      </c>
    </row>
    <row r="1141" spans="2:10" ht="30" hidden="1" x14ac:dyDescent="0.25">
      <c r="B1141" s="49">
        <v>2012950246</v>
      </c>
      <c r="C1141" s="50" t="s">
        <v>3296</v>
      </c>
      <c r="D1141" s="51">
        <v>504.98</v>
      </c>
      <c r="E1141" s="51">
        <v>30.3</v>
      </c>
      <c r="F1141" s="51">
        <v>157</v>
      </c>
      <c r="G1141" s="52">
        <v>692.28</v>
      </c>
      <c r="H1141" s="1" t="s">
        <v>3297</v>
      </c>
      <c r="J1141" s="50" t="s">
        <v>3298</v>
      </c>
    </row>
    <row r="1142" spans="2:10" ht="30" hidden="1" x14ac:dyDescent="0.25">
      <c r="B1142" s="49">
        <v>20123073149</v>
      </c>
      <c r="C1142" s="50" t="s">
        <v>3299</v>
      </c>
      <c r="D1142" s="51">
        <v>504.37</v>
      </c>
      <c r="E1142" s="51">
        <v>30.26</v>
      </c>
      <c r="F1142" s="51">
        <v>157</v>
      </c>
      <c r="G1142" s="52">
        <v>691.63</v>
      </c>
      <c r="H1142" s="1" t="s">
        <v>3300</v>
      </c>
      <c r="J1142" s="50" t="s">
        <v>3301</v>
      </c>
    </row>
    <row r="1143" spans="2:10" ht="30" hidden="1" x14ac:dyDescent="0.25">
      <c r="B1143" s="49">
        <v>20122699885</v>
      </c>
      <c r="C1143" s="50" t="s">
        <v>3302</v>
      </c>
      <c r="D1143" s="51">
        <v>635.24</v>
      </c>
      <c r="E1143" s="51">
        <v>38.11</v>
      </c>
      <c r="F1143" s="51">
        <v>17</v>
      </c>
      <c r="G1143" s="52">
        <v>690.35</v>
      </c>
      <c r="H1143" s="1" t="s">
        <v>3303</v>
      </c>
      <c r="J1143" s="50" t="s">
        <v>3304</v>
      </c>
    </row>
    <row r="1144" spans="2:10" ht="30" hidden="1" x14ac:dyDescent="0.25">
      <c r="B1144" s="49">
        <v>20122702843</v>
      </c>
      <c r="C1144" s="50" t="s">
        <v>3305</v>
      </c>
      <c r="D1144" s="51">
        <v>635.24</v>
      </c>
      <c r="E1144" s="51">
        <v>38.11</v>
      </c>
      <c r="F1144" s="51">
        <v>17</v>
      </c>
      <c r="G1144" s="52">
        <v>690.35</v>
      </c>
      <c r="H1144" s="1" t="s">
        <v>3306</v>
      </c>
      <c r="J1144" s="50" t="s">
        <v>3307</v>
      </c>
    </row>
    <row r="1145" spans="2:10" ht="30" hidden="1" x14ac:dyDescent="0.25">
      <c r="B1145" s="49">
        <v>20122702908</v>
      </c>
      <c r="C1145" s="50" t="s">
        <v>3305</v>
      </c>
      <c r="D1145" s="51">
        <v>635.24</v>
      </c>
      <c r="E1145" s="51">
        <v>38.11</v>
      </c>
      <c r="F1145" s="51">
        <v>17</v>
      </c>
      <c r="G1145" s="52">
        <v>690.35</v>
      </c>
      <c r="H1145" s="1" t="s">
        <v>3308</v>
      </c>
      <c r="J1145" s="50" t="s">
        <v>3309</v>
      </c>
    </row>
    <row r="1146" spans="2:10" ht="30" hidden="1" x14ac:dyDescent="0.25">
      <c r="B1146" s="49">
        <v>20122703009</v>
      </c>
      <c r="C1146" s="50" t="s">
        <v>1798</v>
      </c>
      <c r="D1146" s="51">
        <v>635.24</v>
      </c>
      <c r="E1146" s="51">
        <v>38.11</v>
      </c>
      <c r="F1146" s="51">
        <v>17</v>
      </c>
      <c r="G1146" s="52">
        <v>690.35</v>
      </c>
      <c r="H1146" s="1" t="s">
        <v>3310</v>
      </c>
      <c r="J1146" s="50" t="s">
        <v>3311</v>
      </c>
    </row>
    <row r="1147" spans="2:10" ht="30" hidden="1" x14ac:dyDescent="0.25">
      <c r="B1147" s="49">
        <v>20122704765</v>
      </c>
      <c r="C1147" s="50" t="s">
        <v>3312</v>
      </c>
      <c r="D1147" s="51">
        <v>635.24</v>
      </c>
      <c r="E1147" s="51">
        <v>38.11</v>
      </c>
      <c r="F1147" s="51">
        <v>17</v>
      </c>
      <c r="G1147" s="52">
        <v>690.35</v>
      </c>
      <c r="H1147" s="1" t="s">
        <v>3313</v>
      </c>
      <c r="J1147" s="50" t="s">
        <v>3314</v>
      </c>
    </row>
    <row r="1148" spans="2:10" ht="30" hidden="1" x14ac:dyDescent="0.25">
      <c r="B1148" s="49">
        <v>20122702916</v>
      </c>
      <c r="C1148" s="50" t="s">
        <v>1798</v>
      </c>
      <c r="D1148" s="51">
        <v>635.23</v>
      </c>
      <c r="E1148" s="51">
        <v>38.11</v>
      </c>
      <c r="F1148" s="51">
        <v>17</v>
      </c>
      <c r="G1148" s="52">
        <v>690.34</v>
      </c>
      <c r="H1148" s="1" t="s">
        <v>3315</v>
      </c>
      <c r="J1148" s="50" t="s">
        <v>3316</v>
      </c>
    </row>
    <row r="1149" spans="2:10" ht="30" hidden="1" x14ac:dyDescent="0.25">
      <c r="B1149" s="49">
        <v>20121160885</v>
      </c>
      <c r="C1149" s="50" t="s">
        <v>3317</v>
      </c>
      <c r="D1149" s="51">
        <v>502.95</v>
      </c>
      <c r="E1149" s="51">
        <v>30.18</v>
      </c>
      <c r="F1149" s="51">
        <v>157</v>
      </c>
      <c r="G1149" s="52">
        <v>690.13</v>
      </c>
      <c r="H1149" s="1" t="s">
        <v>3318</v>
      </c>
      <c r="J1149" s="50" t="s">
        <v>3319</v>
      </c>
    </row>
    <row r="1150" spans="2:10" ht="30" hidden="1" x14ac:dyDescent="0.25">
      <c r="B1150" s="49">
        <v>201265269</v>
      </c>
      <c r="C1150" s="50" t="s">
        <v>3320</v>
      </c>
      <c r="D1150" s="51">
        <v>465.2</v>
      </c>
      <c r="E1150" s="51">
        <v>27.91</v>
      </c>
      <c r="F1150" s="51">
        <v>197</v>
      </c>
      <c r="G1150" s="52">
        <v>690.11</v>
      </c>
      <c r="H1150" s="1" t="s">
        <v>3321</v>
      </c>
      <c r="J1150" s="50" t="s">
        <v>3322</v>
      </c>
    </row>
    <row r="1151" spans="2:10" ht="30" hidden="1" x14ac:dyDescent="0.25">
      <c r="B1151" s="49">
        <v>20121532901</v>
      </c>
      <c r="C1151" s="50" t="s">
        <v>3323</v>
      </c>
      <c r="D1151" s="51">
        <v>502.27</v>
      </c>
      <c r="E1151" s="51">
        <v>30.14</v>
      </c>
      <c r="F1151" s="51">
        <v>157</v>
      </c>
      <c r="G1151" s="52">
        <v>689.41</v>
      </c>
      <c r="H1151" s="1" t="s">
        <v>3324</v>
      </c>
      <c r="J1151" s="50" t="s">
        <v>3325</v>
      </c>
    </row>
    <row r="1152" spans="2:10" ht="30" hidden="1" x14ac:dyDescent="0.25">
      <c r="B1152" s="49">
        <v>20121550977</v>
      </c>
      <c r="C1152" s="50" t="s">
        <v>3326</v>
      </c>
      <c r="D1152" s="51">
        <v>502.25</v>
      </c>
      <c r="E1152" s="51">
        <v>30.14</v>
      </c>
      <c r="F1152" s="51">
        <v>157</v>
      </c>
      <c r="G1152" s="52">
        <v>689.39</v>
      </c>
      <c r="H1152" s="1" t="s">
        <v>3327</v>
      </c>
      <c r="J1152" s="50" t="s">
        <v>3328</v>
      </c>
    </row>
    <row r="1153" spans="2:10" ht="30" hidden="1" x14ac:dyDescent="0.25">
      <c r="B1153" s="49">
        <v>20121262165</v>
      </c>
      <c r="C1153" s="50" t="s">
        <v>3329</v>
      </c>
      <c r="D1153" s="51">
        <v>633.83000000000004</v>
      </c>
      <c r="E1153" s="51">
        <v>38.03</v>
      </c>
      <c r="F1153" s="51">
        <v>17</v>
      </c>
      <c r="G1153" s="52">
        <v>688.86</v>
      </c>
      <c r="H1153" s="1" t="s">
        <v>3330</v>
      </c>
      <c r="J1153" s="50" t="s">
        <v>3331</v>
      </c>
    </row>
    <row r="1154" spans="2:10" ht="45" hidden="1" x14ac:dyDescent="0.25">
      <c r="B1154" s="49">
        <v>20121035533</v>
      </c>
      <c r="C1154" s="50" t="s">
        <v>3332</v>
      </c>
      <c r="D1154" s="51">
        <v>500.42</v>
      </c>
      <c r="E1154" s="51">
        <v>30.03</v>
      </c>
      <c r="F1154" s="51">
        <v>157</v>
      </c>
      <c r="G1154" s="52">
        <v>687.45</v>
      </c>
      <c r="H1154" s="1" t="s">
        <v>3333</v>
      </c>
      <c r="J1154" s="50" t="s">
        <v>3334</v>
      </c>
    </row>
    <row r="1155" spans="2:10" ht="75" hidden="1" x14ac:dyDescent="0.25">
      <c r="B1155" s="49">
        <v>20121298011</v>
      </c>
      <c r="C1155" s="50" t="s">
        <v>3335</v>
      </c>
      <c r="D1155" s="51">
        <v>500.08</v>
      </c>
      <c r="E1155" s="51">
        <v>30</v>
      </c>
      <c r="F1155" s="51">
        <v>157</v>
      </c>
      <c r="G1155" s="52">
        <v>687.08</v>
      </c>
      <c r="H1155" s="1" t="s">
        <v>3336</v>
      </c>
      <c r="J1155" s="53" t="s">
        <v>3337</v>
      </c>
    </row>
    <row r="1156" spans="2:10" ht="30" hidden="1" x14ac:dyDescent="0.25">
      <c r="B1156" s="49">
        <v>20125851</v>
      </c>
      <c r="C1156" s="50" t="s">
        <v>2533</v>
      </c>
      <c r="D1156" s="51">
        <v>500.05</v>
      </c>
      <c r="E1156" s="51">
        <v>30</v>
      </c>
      <c r="F1156" s="51">
        <v>157</v>
      </c>
      <c r="G1156" s="52">
        <v>687.05</v>
      </c>
      <c r="H1156" s="1" t="s">
        <v>3338</v>
      </c>
      <c r="J1156" s="50" t="s">
        <v>3339</v>
      </c>
    </row>
    <row r="1157" spans="2:10" ht="30" hidden="1" x14ac:dyDescent="0.25">
      <c r="B1157" s="49">
        <v>2012875295</v>
      </c>
      <c r="C1157" s="50" t="s">
        <v>3340</v>
      </c>
      <c r="D1157" s="51">
        <v>500.04</v>
      </c>
      <c r="E1157" s="51">
        <v>30</v>
      </c>
      <c r="F1157" s="51">
        <v>157</v>
      </c>
      <c r="G1157" s="52">
        <v>687.04</v>
      </c>
      <c r="H1157" s="1" t="s">
        <v>3341</v>
      </c>
      <c r="J1157" s="50" t="s">
        <v>3342</v>
      </c>
    </row>
    <row r="1158" spans="2:10" ht="30" hidden="1" x14ac:dyDescent="0.25">
      <c r="B1158" s="49">
        <v>2012233099</v>
      </c>
      <c r="C1158" s="50" t="s">
        <v>3343</v>
      </c>
      <c r="D1158" s="51">
        <v>462.15</v>
      </c>
      <c r="E1158" s="51">
        <v>27.73</v>
      </c>
      <c r="F1158" s="51">
        <v>197</v>
      </c>
      <c r="G1158" s="52">
        <v>686.88</v>
      </c>
      <c r="H1158" s="1" t="s">
        <v>3344</v>
      </c>
      <c r="J1158" s="50" t="s">
        <v>3345</v>
      </c>
    </row>
    <row r="1159" spans="2:10" ht="30" hidden="1" x14ac:dyDescent="0.25">
      <c r="B1159" s="49">
        <v>2012604909</v>
      </c>
      <c r="C1159" s="50" t="s">
        <v>3346</v>
      </c>
      <c r="D1159" s="51">
        <v>499.06</v>
      </c>
      <c r="E1159" s="51">
        <v>29.94</v>
      </c>
      <c r="F1159" s="51">
        <v>157</v>
      </c>
      <c r="G1159" s="52">
        <v>686</v>
      </c>
      <c r="H1159" s="1" t="s">
        <v>3347</v>
      </c>
      <c r="J1159" s="50" t="s">
        <v>3348</v>
      </c>
    </row>
    <row r="1160" spans="2:10" ht="30" hidden="1" x14ac:dyDescent="0.25">
      <c r="B1160" s="49">
        <v>20121302167</v>
      </c>
      <c r="C1160" s="50" t="s">
        <v>3349</v>
      </c>
      <c r="D1160" s="51">
        <v>499.05</v>
      </c>
      <c r="E1160" s="51">
        <v>29.94</v>
      </c>
      <c r="F1160" s="51">
        <v>157</v>
      </c>
      <c r="G1160" s="52">
        <v>685.99</v>
      </c>
      <c r="H1160" s="1" t="s">
        <v>3350</v>
      </c>
      <c r="J1160" s="50" t="s">
        <v>3351</v>
      </c>
    </row>
    <row r="1161" spans="2:10" ht="30" hidden="1" x14ac:dyDescent="0.25">
      <c r="B1161" s="49">
        <v>20121539523</v>
      </c>
      <c r="C1161" s="50" t="s">
        <v>3352</v>
      </c>
      <c r="D1161" s="51">
        <v>629.82000000000005</v>
      </c>
      <c r="E1161" s="51">
        <v>37.79</v>
      </c>
      <c r="F1161" s="51">
        <v>17</v>
      </c>
      <c r="G1161" s="52">
        <v>684.61</v>
      </c>
      <c r="H1161" s="1" t="s">
        <v>3353</v>
      </c>
      <c r="J1161" s="50" t="s">
        <v>3354</v>
      </c>
    </row>
    <row r="1162" spans="2:10" ht="30" hidden="1" x14ac:dyDescent="0.25">
      <c r="B1162" s="49">
        <v>20121174894</v>
      </c>
      <c r="C1162" s="50" t="s">
        <v>3355</v>
      </c>
      <c r="D1162" s="51">
        <v>497.47</v>
      </c>
      <c r="E1162" s="51">
        <v>29.85</v>
      </c>
      <c r="F1162" s="51">
        <v>157</v>
      </c>
      <c r="G1162" s="52">
        <v>684.32</v>
      </c>
      <c r="H1162" s="1" t="s">
        <v>3356</v>
      </c>
      <c r="J1162" s="50" t="s">
        <v>3357</v>
      </c>
    </row>
    <row r="1163" spans="2:10" ht="30" hidden="1" x14ac:dyDescent="0.25">
      <c r="B1163" s="49">
        <v>2012426997</v>
      </c>
      <c r="C1163" s="50" t="s">
        <v>2223</v>
      </c>
      <c r="D1163" s="51">
        <v>628.05999999999995</v>
      </c>
      <c r="E1163" s="51">
        <v>37.68</v>
      </c>
      <c r="F1163" s="51">
        <v>17</v>
      </c>
      <c r="G1163" s="52">
        <v>682.74</v>
      </c>
      <c r="H1163" s="1" t="s">
        <v>3358</v>
      </c>
      <c r="J1163" s="50" t="s">
        <v>3359</v>
      </c>
    </row>
    <row r="1164" spans="2:10" ht="30" hidden="1" x14ac:dyDescent="0.25">
      <c r="B1164" s="49">
        <v>20123085074</v>
      </c>
      <c r="C1164" s="50" t="s">
        <v>3360</v>
      </c>
      <c r="D1164" s="51">
        <v>627.20000000000005</v>
      </c>
      <c r="E1164" s="51">
        <v>37.630000000000003</v>
      </c>
      <c r="F1164" s="51">
        <v>17</v>
      </c>
      <c r="G1164" s="52">
        <v>681.83</v>
      </c>
      <c r="H1164" s="1" t="s">
        <v>3361</v>
      </c>
      <c r="J1164" s="50" t="s">
        <v>3362</v>
      </c>
    </row>
    <row r="1165" spans="2:10" ht="30" hidden="1" x14ac:dyDescent="0.25">
      <c r="B1165" s="49">
        <v>2012187569</v>
      </c>
      <c r="C1165" s="50" t="s">
        <v>3363</v>
      </c>
      <c r="D1165" s="51">
        <v>372.19</v>
      </c>
      <c r="E1165" s="51">
        <v>22.33</v>
      </c>
      <c r="F1165" s="51">
        <v>287</v>
      </c>
      <c r="G1165" s="52">
        <v>681.52</v>
      </c>
      <c r="H1165" s="1" t="s">
        <v>3364</v>
      </c>
      <c r="J1165" s="50" t="s">
        <v>3365</v>
      </c>
    </row>
    <row r="1166" spans="2:10" ht="30" hidden="1" x14ac:dyDescent="0.25">
      <c r="B1166" s="49">
        <v>2012564109</v>
      </c>
      <c r="C1166" s="50" t="s">
        <v>3366</v>
      </c>
      <c r="D1166" s="51">
        <v>494.27</v>
      </c>
      <c r="E1166" s="51">
        <v>29.66</v>
      </c>
      <c r="F1166" s="51">
        <v>157</v>
      </c>
      <c r="G1166" s="52">
        <v>680.93</v>
      </c>
      <c r="H1166" s="1" t="s">
        <v>3367</v>
      </c>
      <c r="J1166" s="50" t="s">
        <v>3368</v>
      </c>
    </row>
    <row r="1167" spans="2:10" ht="30" hidden="1" x14ac:dyDescent="0.25">
      <c r="B1167" s="49">
        <v>20121307819</v>
      </c>
      <c r="C1167" s="50" t="s">
        <v>3369</v>
      </c>
      <c r="D1167" s="51">
        <v>493.62</v>
      </c>
      <c r="E1167" s="51">
        <v>29.62</v>
      </c>
      <c r="F1167" s="51">
        <v>157</v>
      </c>
      <c r="G1167" s="52">
        <v>680.24</v>
      </c>
      <c r="H1167" s="1" t="s">
        <v>3370</v>
      </c>
      <c r="J1167" s="50" t="s">
        <v>3371</v>
      </c>
    </row>
    <row r="1168" spans="2:10" ht="30" hidden="1" x14ac:dyDescent="0.25">
      <c r="B1168" s="49">
        <v>2012164038</v>
      </c>
      <c r="C1168" s="50" t="s">
        <v>3372</v>
      </c>
      <c r="D1168" s="51">
        <v>493.51</v>
      </c>
      <c r="E1168" s="51">
        <v>29.61</v>
      </c>
      <c r="F1168" s="51">
        <v>157</v>
      </c>
      <c r="G1168" s="52">
        <v>680.12</v>
      </c>
      <c r="H1168" s="1" t="s">
        <v>3373</v>
      </c>
      <c r="J1168" s="50" t="s">
        <v>3374</v>
      </c>
    </row>
    <row r="1169" spans="2:10" ht="75" hidden="1" x14ac:dyDescent="0.25">
      <c r="B1169" s="49">
        <v>2012488488</v>
      </c>
      <c r="C1169" s="50" t="s">
        <v>3375</v>
      </c>
      <c r="D1169" s="51">
        <v>625.19000000000005</v>
      </c>
      <c r="E1169" s="51">
        <v>37.51</v>
      </c>
      <c r="F1169" s="51">
        <v>17</v>
      </c>
      <c r="G1169" s="52">
        <v>679.7</v>
      </c>
      <c r="H1169" s="1" t="s">
        <v>3376</v>
      </c>
      <c r="J1169" s="53" t="s">
        <v>3377</v>
      </c>
    </row>
    <row r="1170" spans="2:10" ht="60" hidden="1" x14ac:dyDescent="0.25">
      <c r="B1170" s="49">
        <v>2012982288</v>
      </c>
      <c r="C1170" s="50" t="s">
        <v>3378</v>
      </c>
      <c r="D1170" s="51">
        <v>492.03</v>
      </c>
      <c r="E1170" s="51">
        <v>29.52</v>
      </c>
      <c r="F1170" s="51">
        <v>157</v>
      </c>
      <c r="G1170" s="52">
        <v>678.55</v>
      </c>
      <c r="H1170" s="1" t="s">
        <v>3379</v>
      </c>
      <c r="J1170" s="53" t="s">
        <v>3380</v>
      </c>
    </row>
    <row r="1171" spans="2:10" ht="30" hidden="1" x14ac:dyDescent="0.25">
      <c r="B1171" s="49">
        <v>20123000672</v>
      </c>
      <c r="C1171" s="50" t="s">
        <v>3381</v>
      </c>
      <c r="D1171" s="51">
        <v>623.78</v>
      </c>
      <c r="E1171" s="51">
        <v>37.43</v>
      </c>
      <c r="F1171" s="51">
        <v>17</v>
      </c>
      <c r="G1171" s="52">
        <v>678.21</v>
      </c>
      <c r="H1171" s="1" t="s">
        <v>3382</v>
      </c>
      <c r="J1171" s="50" t="s">
        <v>3383</v>
      </c>
    </row>
    <row r="1172" spans="2:10" ht="45" hidden="1" x14ac:dyDescent="0.25">
      <c r="B1172" s="49">
        <v>2012957348</v>
      </c>
      <c r="C1172" s="50" t="s">
        <v>3384</v>
      </c>
      <c r="D1172" s="51">
        <v>622.98</v>
      </c>
      <c r="E1172" s="51">
        <v>37.380000000000003</v>
      </c>
      <c r="F1172" s="51">
        <v>17</v>
      </c>
      <c r="G1172" s="52">
        <v>677.36</v>
      </c>
      <c r="H1172" s="1" t="s">
        <v>3385</v>
      </c>
      <c r="J1172" s="50" t="s">
        <v>3386</v>
      </c>
    </row>
    <row r="1173" spans="2:10" ht="30" hidden="1" x14ac:dyDescent="0.25">
      <c r="B1173" s="49">
        <v>20123076075</v>
      </c>
      <c r="C1173" s="50" t="s">
        <v>3387</v>
      </c>
      <c r="D1173" s="51">
        <v>622.48</v>
      </c>
      <c r="E1173" s="51">
        <v>37.35</v>
      </c>
      <c r="F1173" s="51">
        <v>17</v>
      </c>
      <c r="G1173" s="52">
        <v>676.83</v>
      </c>
      <c r="H1173" s="1" t="s">
        <v>3388</v>
      </c>
      <c r="J1173" s="50" t="s">
        <v>3389</v>
      </c>
    </row>
    <row r="1174" spans="2:10" ht="30" hidden="1" x14ac:dyDescent="0.25">
      <c r="B1174" s="49">
        <v>20121675087</v>
      </c>
      <c r="C1174" s="50" t="s">
        <v>3390</v>
      </c>
      <c r="D1174" s="51">
        <v>490.33</v>
      </c>
      <c r="E1174" s="51">
        <v>29.42</v>
      </c>
      <c r="F1174" s="51">
        <v>157</v>
      </c>
      <c r="G1174" s="52">
        <v>676.75</v>
      </c>
      <c r="H1174" s="1" t="s">
        <v>3391</v>
      </c>
      <c r="J1174" s="50" t="s">
        <v>3392</v>
      </c>
    </row>
    <row r="1175" spans="2:10" ht="45" hidden="1" x14ac:dyDescent="0.25">
      <c r="B1175" s="49">
        <v>2012725579</v>
      </c>
      <c r="C1175" s="50" t="s">
        <v>3393</v>
      </c>
      <c r="D1175" s="51">
        <v>622.26</v>
      </c>
      <c r="E1175" s="51">
        <v>37.340000000000003</v>
      </c>
      <c r="F1175" s="51">
        <v>17</v>
      </c>
      <c r="G1175" s="52">
        <v>676.6</v>
      </c>
      <c r="H1175" s="1" t="s">
        <v>3394</v>
      </c>
      <c r="J1175" s="50" t="s">
        <v>3395</v>
      </c>
    </row>
    <row r="1176" spans="2:10" ht="60" hidden="1" x14ac:dyDescent="0.25">
      <c r="B1176" s="49">
        <v>20121659464</v>
      </c>
      <c r="C1176" s="50" t="s">
        <v>3396</v>
      </c>
      <c r="D1176" s="51">
        <v>622.20000000000005</v>
      </c>
      <c r="E1176" s="51">
        <v>37.33</v>
      </c>
      <c r="F1176" s="51">
        <v>17</v>
      </c>
      <c r="G1176" s="52">
        <v>676.53</v>
      </c>
      <c r="H1176" s="1" t="s">
        <v>3397</v>
      </c>
      <c r="J1176" s="50" t="s">
        <v>3398</v>
      </c>
    </row>
    <row r="1177" spans="2:10" ht="30" hidden="1" x14ac:dyDescent="0.25">
      <c r="B1177" s="49">
        <v>20122028492</v>
      </c>
      <c r="C1177" s="50" t="s">
        <v>3399</v>
      </c>
      <c r="D1177" s="51">
        <v>621.14</v>
      </c>
      <c r="E1177" s="51">
        <v>37.270000000000003</v>
      </c>
      <c r="F1177" s="51">
        <v>17</v>
      </c>
      <c r="G1177" s="52">
        <v>675.41</v>
      </c>
      <c r="H1177" s="1" t="s">
        <v>3400</v>
      </c>
      <c r="J1177" s="50" t="s">
        <v>3401</v>
      </c>
    </row>
    <row r="1178" spans="2:10" ht="30" hidden="1" x14ac:dyDescent="0.25">
      <c r="B1178" s="49">
        <v>2012388181</v>
      </c>
      <c r="C1178" s="50" t="s">
        <v>3402</v>
      </c>
      <c r="D1178" s="51">
        <v>488.02</v>
      </c>
      <c r="E1178" s="51">
        <v>29.28</v>
      </c>
      <c r="F1178" s="51">
        <v>157</v>
      </c>
      <c r="G1178" s="52">
        <v>674.3</v>
      </c>
      <c r="H1178" s="1" t="s">
        <v>3403</v>
      </c>
      <c r="J1178" s="50" t="s">
        <v>3404</v>
      </c>
    </row>
    <row r="1179" spans="2:10" ht="30" hidden="1" x14ac:dyDescent="0.25">
      <c r="B1179" s="49">
        <v>20121384074</v>
      </c>
      <c r="C1179" s="50" t="s">
        <v>3405</v>
      </c>
      <c r="D1179" s="51">
        <v>619.69000000000005</v>
      </c>
      <c r="E1179" s="51">
        <v>37.18</v>
      </c>
      <c r="F1179" s="51">
        <v>17</v>
      </c>
      <c r="G1179" s="52">
        <v>673.87</v>
      </c>
      <c r="H1179" s="1" t="s">
        <v>3406</v>
      </c>
      <c r="J1179" s="50" t="s">
        <v>3407</v>
      </c>
    </row>
    <row r="1180" spans="2:10" ht="30" hidden="1" x14ac:dyDescent="0.25">
      <c r="B1180" s="49">
        <v>2012878502</v>
      </c>
      <c r="C1180" s="50" t="s">
        <v>3408</v>
      </c>
      <c r="D1180" s="51">
        <v>486.17</v>
      </c>
      <c r="E1180" s="51">
        <v>29.17</v>
      </c>
      <c r="F1180" s="51">
        <v>157</v>
      </c>
      <c r="G1180" s="52">
        <v>672.34</v>
      </c>
      <c r="H1180" s="1" t="s">
        <v>3409</v>
      </c>
      <c r="J1180" s="50" t="s">
        <v>3410</v>
      </c>
    </row>
    <row r="1181" spans="2:10" ht="30" hidden="1" x14ac:dyDescent="0.25">
      <c r="B1181" s="49">
        <v>2012367931</v>
      </c>
      <c r="C1181" s="50" t="s">
        <v>3411</v>
      </c>
      <c r="D1181" s="51">
        <v>617.88</v>
      </c>
      <c r="E1181" s="51">
        <v>37.07</v>
      </c>
      <c r="F1181" s="51">
        <v>17</v>
      </c>
      <c r="G1181" s="52">
        <v>671.95</v>
      </c>
      <c r="H1181" s="1" t="s">
        <v>3412</v>
      </c>
      <c r="J1181" s="50" t="s">
        <v>3413</v>
      </c>
    </row>
    <row r="1182" spans="2:10" ht="45" hidden="1" x14ac:dyDescent="0.25">
      <c r="B1182" s="49">
        <v>20121739557</v>
      </c>
      <c r="C1182" s="50" t="s">
        <v>3414</v>
      </c>
      <c r="D1182" s="51">
        <v>658.66</v>
      </c>
      <c r="E1182" s="51">
        <v>13.17</v>
      </c>
      <c r="F1182" s="51">
        <v>0</v>
      </c>
      <c r="G1182" s="52">
        <v>671.83</v>
      </c>
      <c r="H1182" s="1" t="s">
        <v>3415</v>
      </c>
      <c r="J1182" s="50" t="s">
        <v>3416</v>
      </c>
    </row>
    <row r="1183" spans="2:10" ht="30" hidden="1" x14ac:dyDescent="0.25">
      <c r="B1183" s="49">
        <v>2012527645</v>
      </c>
      <c r="C1183" s="50" t="s">
        <v>3417</v>
      </c>
      <c r="D1183" s="51">
        <v>489.76</v>
      </c>
      <c r="E1183" s="51">
        <v>24.49</v>
      </c>
      <c r="F1183" s="51">
        <v>157</v>
      </c>
      <c r="G1183" s="52">
        <v>671.25</v>
      </c>
      <c r="H1183" s="1" t="s">
        <v>3418</v>
      </c>
      <c r="J1183" s="50" t="s">
        <v>3419</v>
      </c>
    </row>
    <row r="1184" spans="2:10" ht="30" hidden="1" x14ac:dyDescent="0.25">
      <c r="B1184" s="49">
        <v>2012622192</v>
      </c>
      <c r="C1184" s="50" t="s">
        <v>818</v>
      </c>
      <c r="D1184" s="51">
        <v>485.02</v>
      </c>
      <c r="E1184" s="51">
        <v>29.1</v>
      </c>
      <c r="F1184" s="51">
        <v>157</v>
      </c>
      <c r="G1184" s="52">
        <v>671.12</v>
      </c>
      <c r="H1184" s="1" t="s">
        <v>3420</v>
      </c>
      <c r="J1184" s="50" t="s">
        <v>3421</v>
      </c>
    </row>
    <row r="1185" spans="2:10" ht="30" hidden="1" x14ac:dyDescent="0.25">
      <c r="B1185" s="49">
        <v>20121667777</v>
      </c>
      <c r="C1185" s="50" t="s">
        <v>3422</v>
      </c>
      <c r="D1185" s="51">
        <v>484.95</v>
      </c>
      <c r="E1185" s="51">
        <v>29.1</v>
      </c>
      <c r="F1185" s="51">
        <v>157</v>
      </c>
      <c r="G1185" s="52">
        <v>671.05</v>
      </c>
      <c r="H1185" s="1" t="s">
        <v>3423</v>
      </c>
      <c r="J1185" s="50" t="s">
        <v>3424</v>
      </c>
    </row>
    <row r="1186" spans="2:10" ht="30" hidden="1" x14ac:dyDescent="0.25">
      <c r="B1186" s="49">
        <v>2012656143</v>
      </c>
      <c r="C1186" s="50" t="s">
        <v>3425</v>
      </c>
      <c r="D1186" s="51">
        <v>482.69</v>
      </c>
      <c r="E1186" s="51">
        <v>28.96</v>
      </c>
      <c r="F1186" s="51">
        <v>157</v>
      </c>
      <c r="G1186" s="52">
        <v>668.65</v>
      </c>
      <c r="H1186" s="1" t="s">
        <v>3426</v>
      </c>
      <c r="J1186" s="50" t="s">
        <v>3427</v>
      </c>
    </row>
    <row r="1187" spans="2:10" ht="45" hidden="1" x14ac:dyDescent="0.25">
      <c r="B1187" s="49">
        <v>20121472313</v>
      </c>
      <c r="C1187" s="50" t="s">
        <v>3428</v>
      </c>
      <c r="D1187" s="51">
        <v>482.62</v>
      </c>
      <c r="E1187" s="51">
        <v>28.96</v>
      </c>
      <c r="F1187" s="51">
        <v>157</v>
      </c>
      <c r="G1187" s="52">
        <v>668.58</v>
      </c>
      <c r="H1187" s="1" t="s">
        <v>3429</v>
      </c>
      <c r="J1187" s="50" t="s">
        <v>3430</v>
      </c>
    </row>
    <row r="1188" spans="2:10" ht="30" hidden="1" x14ac:dyDescent="0.25">
      <c r="B1188" s="49">
        <v>2012302821</v>
      </c>
      <c r="C1188" s="50" t="s">
        <v>3431</v>
      </c>
      <c r="D1188" s="51">
        <v>401.2</v>
      </c>
      <c r="E1188" s="51">
        <v>24.07</v>
      </c>
      <c r="F1188" s="51">
        <v>242</v>
      </c>
      <c r="G1188" s="52">
        <v>667.27</v>
      </c>
      <c r="H1188" s="1" t="s">
        <v>3432</v>
      </c>
      <c r="J1188" s="50" t="s">
        <v>3433</v>
      </c>
    </row>
    <row r="1189" spans="2:10" ht="30" hidden="1" x14ac:dyDescent="0.25">
      <c r="B1189" s="49">
        <v>20121412094</v>
      </c>
      <c r="C1189" s="50" t="s">
        <v>3434</v>
      </c>
      <c r="D1189" s="51">
        <v>481.2</v>
      </c>
      <c r="E1189" s="51">
        <v>28.87</v>
      </c>
      <c r="F1189" s="51">
        <v>157</v>
      </c>
      <c r="G1189" s="52">
        <v>667.07</v>
      </c>
      <c r="H1189" s="1" t="s">
        <v>3435</v>
      </c>
      <c r="J1189" s="50" t="s">
        <v>3436</v>
      </c>
    </row>
    <row r="1190" spans="2:10" ht="45" hidden="1" x14ac:dyDescent="0.25">
      <c r="B1190" s="49">
        <v>20121210092</v>
      </c>
      <c r="C1190" s="50" t="s">
        <v>3437</v>
      </c>
      <c r="D1190" s="51">
        <v>613.15</v>
      </c>
      <c r="E1190" s="51">
        <v>36.79</v>
      </c>
      <c r="F1190" s="51">
        <v>17</v>
      </c>
      <c r="G1190" s="52">
        <v>666.94</v>
      </c>
      <c r="H1190" s="1" t="s">
        <v>3438</v>
      </c>
      <c r="J1190" s="50" t="s">
        <v>3439</v>
      </c>
    </row>
    <row r="1191" spans="2:10" ht="30" hidden="1" x14ac:dyDescent="0.25">
      <c r="B1191" s="49">
        <v>20121519670</v>
      </c>
      <c r="C1191" s="50" t="s">
        <v>3440</v>
      </c>
      <c r="D1191" s="51">
        <v>647.20000000000005</v>
      </c>
      <c r="E1191" s="51">
        <v>19.420000000000002</v>
      </c>
      <c r="F1191" s="51">
        <v>0</v>
      </c>
      <c r="G1191" s="52">
        <v>666.62</v>
      </c>
      <c r="H1191" s="1" t="s">
        <v>3441</v>
      </c>
      <c r="J1191" s="50" t="s">
        <v>3442</v>
      </c>
    </row>
    <row r="1192" spans="2:10" ht="45" hidden="1" x14ac:dyDescent="0.25">
      <c r="B1192" s="49">
        <v>2012184098</v>
      </c>
      <c r="C1192" s="50" t="s">
        <v>3443</v>
      </c>
      <c r="D1192" s="51">
        <v>442.03</v>
      </c>
      <c r="E1192" s="51">
        <v>26.52</v>
      </c>
      <c r="F1192" s="51">
        <v>197</v>
      </c>
      <c r="G1192" s="52">
        <v>665.55</v>
      </c>
      <c r="H1192" s="1" t="s">
        <v>3444</v>
      </c>
      <c r="J1192" s="50" t="s">
        <v>3445</v>
      </c>
    </row>
    <row r="1193" spans="2:10" ht="30" hidden="1" x14ac:dyDescent="0.25">
      <c r="B1193" s="49">
        <v>201253538</v>
      </c>
      <c r="C1193" s="50" t="s">
        <v>3446</v>
      </c>
      <c r="D1193" s="51">
        <v>441.99</v>
      </c>
      <c r="E1193" s="51">
        <v>26.52</v>
      </c>
      <c r="F1193" s="51">
        <v>197</v>
      </c>
      <c r="G1193" s="52">
        <v>665.51</v>
      </c>
      <c r="H1193" s="1" t="s">
        <v>3447</v>
      </c>
      <c r="J1193" s="50" t="s">
        <v>3448</v>
      </c>
    </row>
    <row r="1194" spans="2:10" ht="30" hidden="1" x14ac:dyDescent="0.25">
      <c r="B1194" s="49">
        <v>20121111639</v>
      </c>
      <c r="C1194" s="50" t="s">
        <v>3449</v>
      </c>
      <c r="D1194" s="51">
        <v>610.09</v>
      </c>
      <c r="E1194" s="51">
        <v>36.61</v>
      </c>
      <c r="F1194" s="51">
        <v>17</v>
      </c>
      <c r="G1194" s="52">
        <v>663.7</v>
      </c>
      <c r="H1194" s="1" t="s">
        <v>3450</v>
      </c>
      <c r="J1194" s="50" t="s">
        <v>3451</v>
      </c>
    </row>
    <row r="1195" spans="2:10" ht="30" hidden="1" x14ac:dyDescent="0.25">
      <c r="B1195" s="49">
        <v>20122387506</v>
      </c>
      <c r="C1195" s="50" t="s">
        <v>3452</v>
      </c>
      <c r="D1195" s="51">
        <v>476.84</v>
      </c>
      <c r="E1195" s="51">
        <v>28.61</v>
      </c>
      <c r="F1195" s="51">
        <v>157</v>
      </c>
      <c r="G1195" s="52">
        <v>662.45</v>
      </c>
      <c r="H1195" s="1" t="s">
        <v>3453</v>
      </c>
      <c r="J1195" s="50" t="s">
        <v>3454</v>
      </c>
    </row>
    <row r="1196" spans="2:10" ht="45" hidden="1" x14ac:dyDescent="0.25">
      <c r="B1196" s="49">
        <v>2012370061</v>
      </c>
      <c r="C1196" s="50" t="s">
        <v>3455</v>
      </c>
      <c r="D1196" s="51">
        <v>476.83</v>
      </c>
      <c r="E1196" s="51">
        <v>28.61</v>
      </c>
      <c r="F1196" s="51">
        <v>157</v>
      </c>
      <c r="G1196" s="52">
        <v>662.44</v>
      </c>
      <c r="H1196" s="1" t="s">
        <v>3456</v>
      </c>
      <c r="J1196" s="50" t="s">
        <v>3457</v>
      </c>
    </row>
    <row r="1197" spans="2:10" ht="30" hidden="1" x14ac:dyDescent="0.25">
      <c r="B1197" s="49">
        <v>2012472131</v>
      </c>
      <c r="C1197" s="50" t="s">
        <v>3458</v>
      </c>
      <c r="D1197" s="51">
        <v>476.83</v>
      </c>
      <c r="E1197" s="51">
        <v>28.61</v>
      </c>
      <c r="F1197" s="51">
        <v>157</v>
      </c>
      <c r="G1197" s="52">
        <v>662.44</v>
      </c>
      <c r="H1197" s="1" t="s">
        <v>3459</v>
      </c>
      <c r="J1197" s="50" t="s">
        <v>3460</v>
      </c>
    </row>
    <row r="1198" spans="2:10" ht="45" hidden="1" x14ac:dyDescent="0.25">
      <c r="B1198" s="49">
        <v>20121189875</v>
      </c>
      <c r="C1198" s="50" t="s">
        <v>3461</v>
      </c>
      <c r="D1198" s="51">
        <v>607.36</v>
      </c>
      <c r="E1198" s="51">
        <v>36.44</v>
      </c>
      <c r="F1198" s="51">
        <v>17</v>
      </c>
      <c r="G1198" s="52">
        <v>660.8</v>
      </c>
      <c r="H1198" s="1" t="s">
        <v>3462</v>
      </c>
      <c r="J1198" s="50" t="s">
        <v>3463</v>
      </c>
    </row>
    <row r="1199" spans="2:10" ht="30" hidden="1" x14ac:dyDescent="0.25">
      <c r="B1199" s="49">
        <v>20121686143</v>
      </c>
      <c r="C1199" s="50" t="s">
        <v>3464</v>
      </c>
      <c r="D1199" s="51">
        <v>605.9</v>
      </c>
      <c r="E1199" s="51">
        <v>36.35</v>
      </c>
      <c r="F1199" s="51">
        <v>17</v>
      </c>
      <c r="G1199" s="52">
        <v>659.25</v>
      </c>
      <c r="H1199" s="1" t="s">
        <v>3465</v>
      </c>
      <c r="J1199" s="50" t="s">
        <v>3466</v>
      </c>
    </row>
    <row r="1200" spans="2:10" ht="45" hidden="1" x14ac:dyDescent="0.25">
      <c r="B1200" s="49">
        <v>20122587025</v>
      </c>
      <c r="C1200" s="50" t="s">
        <v>3467</v>
      </c>
      <c r="D1200" s="51">
        <v>605.26</v>
      </c>
      <c r="E1200" s="51">
        <v>36.32</v>
      </c>
      <c r="F1200" s="51">
        <v>17</v>
      </c>
      <c r="G1200" s="52">
        <v>658.58</v>
      </c>
      <c r="H1200" s="1" t="s">
        <v>3468</v>
      </c>
      <c r="J1200" s="50" t="s">
        <v>3469</v>
      </c>
    </row>
    <row r="1201" spans="2:10" ht="45" hidden="1" x14ac:dyDescent="0.25">
      <c r="B1201" s="49">
        <v>20122559129</v>
      </c>
      <c r="C1201" s="50" t="s">
        <v>3467</v>
      </c>
      <c r="D1201" s="51">
        <v>605.24</v>
      </c>
      <c r="E1201" s="51">
        <v>36.31</v>
      </c>
      <c r="F1201" s="51">
        <v>17</v>
      </c>
      <c r="G1201" s="52">
        <v>658.55</v>
      </c>
      <c r="H1201" s="1" t="s">
        <v>3470</v>
      </c>
      <c r="J1201" s="50" t="s">
        <v>3471</v>
      </c>
    </row>
    <row r="1202" spans="2:10" ht="45" hidden="1" x14ac:dyDescent="0.25">
      <c r="B1202" s="49">
        <v>20122564009</v>
      </c>
      <c r="C1202" s="50" t="s">
        <v>3472</v>
      </c>
      <c r="D1202" s="51">
        <v>605.24</v>
      </c>
      <c r="E1202" s="51">
        <v>36.31</v>
      </c>
      <c r="F1202" s="51">
        <v>17</v>
      </c>
      <c r="G1202" s="52">
        <v>658.55</v>
      </c>
      <c r="H1202" s="1" t="s">
        <v>3473</v>
      </c>
      <c r="J1202" s="50" t="s">
        <v>3474</v>
      </c>
    </row>
    <row r="1203" spans="2:10" ht="30" hidden="1" x14ac:dyDescent="0.25">
      <c r="B1203" s="49">
        <v>20122010577</v>
      </c>
      <c r="C1203" s="50" t="s">
        <v>3475</v>
      </c>
      <c r="D1203" s="51">
        <v>472.99</v>
      </c>
      <c r="E1203" s="51">
        <v>28.38</v>
      </c>
      <c r="F1203" s="51">
        <v>157</v>
      </c>
      <c r="G1203" s="52">
        <v>658.37</v>
      </c>
      <c r="H1203" s="1" t="s">
        <v>3476</v>
      </c>
      <c r="J1203" s="50" t="s">
        <v>3477</v>
      </c>
    </row>
    <row r="1204" spans="2:10" ht="105" hidden="1" x14ac:dyDescent="0.25">
      <c r="B1204" s="49">
        <v>20123115</v>
      </c>
      <c r="C1204" s="50" t="s">
        <v>3478</v>
      </c>
      <c r="D1204" s="51">
        <v>476.82</v>
      </c>
      <c r="E1204" s="51">
        <v>23.84</v>
      </c>
      <c r="F1204" s="51">
        <v>157</v>
      </c>
      <c r="G1204" s="52">
        <v>657.66</v>
      </c>
      <c r="H1204" s="1" t="s">
        <v>3479</v>
      </c>
      <c r="J1204" s="53" t="s">
        <v>3480</v>
      </c>
    </row>
    <row r="1205" spans="2:10" ht="45" hidden="1" x14ac:dyDescent="0.25">
      <c r="B1205" s="49">
        <v>20121192752</v>
      </c>
      <c r="C1205" s="50" t="s">
        <v>3481</v>
      </c>
      <c r="D1205" s="51">
        <v>471.04</v>
      </c>
      <c r="E1205" s="51">
        <v>28.26</v>
      </c>
      <c r="F1205" s="51">
        <v>157</v>
      </c>
      <c r="G1205" s="52">
        <v>656.3</v>
      </c>
      <c r="H1205" s="1" t="s">
        <v>3482</v>
      </c>
      <c r="J1205" s="50" t="s">
        <v>3483</v>
      </c>
    </row>
    <row r="1206" spans="2:10" ht="30" hidden="1" x14ac:dyDescent="0.25">
      <c r="B1206" s="49">
        <v>2012430560</v>
      </c>
      <c r="C1206" s="50" t="s">
        <v>3484</v>
      </c>
      <c r="D1206" s="51">
        <v>471.03</v>
      </c>
      <c r="E1206" s="51">
        <v>28.26</v>
      </c>
      <c r="F1206" s="51">
        <v>157</v>
      </c>
      <c r="G1206" s="52">
        <v>656.29</v>
      </c>
      <c r="H1206" s="1" t="s">
        <v>3485</v>
      </c>
      <c r="J1206" s="50" t="s">
        <v>3486</v>
      </c>
    </row>
    <row r="1207" spans="2:10" ht="45" hidden="1" x14ac:dyDescent="0.25">
      <c r="B1207" s="49">
        <v>2012750581</v>
      </c>
      <c r="C1207" s="50" t="s">
        <v>3487</v>
      </c>
      <c r="D1207" s="51">
        <v>470.55</v>
      </c>
      <c r="E1207" s="51">
        <v>28.23</v>
      </c>
      <c r="F1207" s="51">
        <v>157</v>
      </c>
      <c r="G1207" s="52">
        <v>655.78</v>
      </c>
      <c r="H1207" s="1" t="s">
        <v>3488</v>
      </c>
      <c r="J1207" s="50" t="s">
        <v>3489</v>
      </c>
    </row>
    <row r="1208" spans="2:10" ht="30" hidden="1" x14ac:dyDescent="0.25">
      <c r="B1208" s="49">
        <v>20121905155</v>
      </c>
      <c r="C1208" s="50" t="s">
        <v>3490</v>
      </c>
      <c r="D1208" s="51">
        <v>469.33</v>
      </c>
      <c r="E1208" s="51">
        <v>28.16</v>
      </c>
      <c r="F1208" s="51">
        <v>157</v>
      </c>
      <c r="G1208" s="52">
        <v>654.49</v>
      </c>
      <c r="H1208" s="1" t="s">
        <v>3491</v>
      </c>
      <c r="J1208" s="50" t="s">
        <v>3492</v>
      </c>
    </row>
    <row r="1209" spans="2:10" ht="30" hidden="1" x14ac:dyDescent="0.25">
      <c r="B1209" s="49">
        <v>2012197963</v>
      </c>
      <c r="C1209" s="50" t="s">
        <v>3493</v>
      </c>
      <c r="D1209" s="51">
        <v>482.64</v>
      </c>
      <c r="E1209" s="51">
        <v>28.96</v>
      </c>
      <c r="F1209" s="51">
        <v>142</v>
      </c>
      <c r="G1209" s="52">
        <v>653.6</v>
      </c>
      <c r="H1209" s="1" t="s">
        <v>3494</v>
      </c>
      <c r="J1209" s="50" t="s">
        <v>3495</v>
      </c>
    </row>
    <row r="1210" spans="2:10" ht="45" hidden="1" x14ac:dyDescent="0.25">
      <c r="B1210" s="49">
        <v>201299724</v>
      </c>
      <c r="C1210" s="50" t="s">
        <v>3496</v>
      </c>
      <c r="D1210" s="51">
        <v>429.47</v>
      </c>
      <c r="E1210" s="51">
        <v>25.77</v>
      </c>
      <c r="F1210" s="51">
        <v>197</v>
      </c>
      <c r="G1210" s="52">
        <v>652.24</v>
      </c>
      <c r="H1210" s="1" t="s">
        <v>3497</v>
      </c>
      <c r="J1210" s="50" t="s">
        <v>3498</v>
      </c>
    </row>
    <row r="1211" spans="2:10" ht="30" hidden="1" x14ac:dyDescent="0.25">
      <c r="B1211" s="49">
        <v>20121071467</v>
      </c>
      <c r="C1211" s="50" t="s">
        <v>3499</v>
      </c>
      <c r="D1211" s="51">
        <v>466.74</v>
      </c>
      <c r="E1211" s="51">
        <v>28</v>
      </c>
      <c r="F1211" s="51">
        <v>157</v>
      </c>
      <c r="G1211" s="52">
        <v>651.74</v>
      </c>
      <c r="H1211" s="1" t="s">
        <v>3500</v>
      </c>
      <c r="J1211" s="50" t="s">
        <v>3501</v>
      </c>
    </row>
    <row r="1212" spans="2:10" ht="30" hidden="1" x14ac:dyDescent="0.25">
      <c r="B1212" s="49">
        <v>2012187801</v>
      </c>
      <c r="C1212" s="50" t="s">
        <v>3363</v>
      </c>
      <c r="D1212" s="51">
        <v>372.18</v>
      </c>
      <c r="E1212" s="51">
        <v>22.33</v>
      </c>
      <c r="F1212" s="51">
        <v>257</v>
      </c>
      <c r="G1212" s="52">
        <v>651.51</v>
      </c>
      <c r="H1212" s="1" t="s">
        <v>3502</v>
      </c>
      <c r="J1212" s="50" t="s">
        <v>3503</v>
      </c>
    </row>
    <row r="1213" spans="2:10" ht="45" hidden="1" x14ac:dyDescent="0.25">
      <c r="B1213" s="49">
        <v>2012575984</v>
      </c>
      <c r="C1213" s="50" t="s">
        <v>3504</v>
      </c>
      <c r="D1213" s="51">
        <v>465.2</v>
      </c>
      <c r="E1213" s="51">
        <v>27.91</v>
      </c>
      <c r="F1213" s="51">
        <v>157</v>
      </c>
      <c r="G1213" s="52">
        <v>650.11</v>
      </c>
      <c r="H1213" s="1" t="s">
        <v>3505</v>
      </c>
      <c r="J1213" s="50" t="s">
        <v>3506</v>
      </c>
    </row>
    <row r="1214" spans="2:10" ht="30" hidden="1" x14ac:dyDescent="0.25">
      <c r="B1214" s="49">
        <v>2012135542</v>
      </c>
      <c r="C1214" s="50" t="s">
        <v>3507</v>
      </c>
      <c r="D1214" s="51">
        <v>465.19</v>
      </c>
      <c r="E1214" s="51">
        <v>27.91</v>
      </c>
      <c r="F1214" s="51">
        <v>157</v>
      </c>
      <c r="G1214" s="52">
        <v>650.1</v>
      </c>
      <c r="H1214" s="1" t="s">
        <v>3508</v>
      </c>
      <c r="J1214" s="50" t="s">
        <v>3509</v>
      </c>
    </row>
    <row r="1215" spans="2:10" ht="30" hidden="1" x14ac:dyDescent="0.25">
      <c r="B1215" s="49">
        <v>2012475920</v>
      </c>
      <c r="C1215" s="50" t="s">
        <v>3510</v>
      </c>
      <c r="D1215" s="51">
        <v>465.19</v>
      </c>
      <c r="E1215" s="51">
        <v>27.91</v>
      </c>
      <c r="F1215" s="51">
        <v>157</v>
      </c>
      <c r="G1215" s="52">
        <v>650.1</v>
      </c>
      <c r="H1215" s="1" t="s">
        <v>3511</v>
      </c>
      <c r="J1215" s="50" t="s">
        <v>3512</v>
      </c>
    </row>
    <row r="1216" spans="2:10" ht="45" hidden="1" x14ac:dyDescent="0.25">
      <c r="B1216" s="49">
        <v>2012575992</v>
      </c>
      <c r="C1216" s="50" t="s">
        <v>3504</v>
      </c>
      <c r="D1216" s="51">
        <v>465.19</v>
      </c>
      <c r="E1216" s="51">
        <v>27.91</v>
      </c>
      <c r="F1216" s="51">
        <v>157</v>
      </c>
      <c r="G1216" s="52">
        <v>650.1</v>
      </c>
      <c r="H1216" s="1" t="s">
        <v>3513</v>
      </c>
      <c r="J1216" s="50" t="s">
        <v>3514</v>
      </c>
    </row>
    <row r="1217" spans="2:10" ht="30" hidden="1" x14ac:dyDescent="0.25">
      <c r="B1217" s="49">
        <v>20121326031</v>
      </c>
      <c r="C1217" s="50" t="s">
        <v>3515</v>
      </c>
      <c r="D1217" s="51">
        <v>465.19</v>
      </c>
      <c r="E1217" s="51">
        <v>27.91</v>
      </c>
      <c r="F1217" s="51">
        <v>157</v>
      </c>
      <c r="G1217" s="52">
        <v>650.1</v>
      </c>
      <c r="H1217" s="1" t="s">
        <v>3516</v>
      </c>
      <c r="J1217" s="50" t="s">
        <v>3517</v>
      </c>
    </row>
    <row r="1218" spans="2:10" ht="30" hidden="1" x14ac:dyDescent="0.25">
      <c r="B1218" s="49">
        <v>2012216534</v>
      </c>
      <c r="C1218" s="50" t="s">
        <v>3518</v>
      </c>
      <c r="D1218" s="51">
        <v>464.74</v>
      </c>
      <c r="E1218" s="51">
        <v>27.88</v>
      </c>
      <c r="F1218" s="51">
        <v>157</v>
      </c>
      <c r="G1218" s="52">
        <v>649.62</v>
      </c>
      <c r="H1218" s="1" t="s">
        <v>3519</v>
      </c>
      <c r="J1218" s="50" t="s">
        <v>3520</v>
      </c>
    </row>
    <row r="1219" spans="2:10" ht="30" hidden="1" x14ac:dyDescent="0.25">
      <c r="B1219" s="49">
        <v>20123261875</v>
      </c>
      <c r="C1219" s="50" t="s">
        <v>3521</v>
      </c>
      <c r="D1219" s="51">
        <v>464.36</v>
      </c>
      <c r="E1219" s="51">
        <v>27.86</v>
      </c>
      <c r="F1219" s="51">
        <v>157</v>
      </c>
      <c r="G1219" s="52">
        <v>649.22</v>
      </c>
      <c r="H1219" s="1" t="s">
        <v>3522</v>
      </c>
      <c r="J1219" s="50" t="s">
        <v>3523</v>
      </c>
    </row>
    <row r="1220" spans="2:10" ht="75" hidden="1" x14ac:dyDescent="0.25">
      <c r="B1220" s="49">
        <v>20121625829</v>
      </c>
      <c r="C1220" s="50" t="s">
        <v>3524</v>
      </c>
      <c r="D1220" s="51">
        <v>596.41</v>
      </c>
      <c r="E1220" s="51">
        <v>35.78</v>
      </c>
      <c r="F1220" s="51">
        <v>17</v>
      </c>
      <c r="G1220" s="52">
        <v>649.19000000000005</v>
      </c>
      <c r="H1220" s="1" t="s">
        <v>3525</v>
      </c>
      <c r="J1220" s="53" t="s">
        <v>3526</v>
      </c>
    </row>
    <row r="1221" spans="2:10" ht="30" hidden="1" x14ac:dyDescent="0.25">
      <c r="B1221" s="49">
        <v>20123261840</v>
      </c>
      <c r="C1221" s="50" t="s">
        <v>3521</v>
      </c>
      <c r="D1221" s="51">
        <v>464.31</v>
      </c>
      <c r="E1221" s="51">
        <v>27.86</v>
      </c>
      <c r="F1221" s="51">
        <v>157</v>
      </c>
      <c r="G1221" s="52">
        <v>649.16999999999996</v>
      </c>
      <c r="H1221" s="1" t="s">
        <v>3527</v>
      </c>
      <c r="J1221" s="50" t="s">
        <v>3528</v>
      </c>
    </row>
    <row r="1222" spans="2:10" ht="30" hidden="1" x14ac:dyDescent="0.25">
      <c r="B1222" s="49">
        <v>20121551035</v>
      </c>
      <c r="C1222" s="50" t="s">
        <v>3529</v>
      </c>
      <c r="D1222" s="51">
        <v>596.38</v>
      </c>
      <c r="E1222" s="51">
        <v>35.78</v>
      </c>
      <c r="F1222" s="51">
        <v>17</v>
      </c>
      <c r="G1222" s="52">
        <v>649.16</v>
      </c>
      <c r="H1222" s="1" t="s">
        <v>3530</v>
      </c>
      <c r="J1222" s="50" t="s">
        <v>3531</v>
      </c>
    </row>
    <row r="1223" spans="2:10" ht="30" hidden="1" x14ac:dyDescent="0.25">
      <c r="B1223" s="49">
        <v>20123261859</v>
      </c>
      <c r="C1223" s="50" t="s">
        <v>3521</v>
      </c>
      <c r="D1223" s="51">
        <v>464.28</v>
      </c>
      <c r="E1223" s="51">
        <v>27.86</v>
      </c>
      <c r="F1223" s="51">
        <v>157</v>
      </c>
      <c r="G1223" s="52">
        <v>649.14</v>
      </c>
      <c r="H1223" s="1" t="s">
        <v>3532</v>
      </c>
      <c r="J1223" s="50" t="s">
        <v>3533</v>
      </c>
    </row>
    <row r="1224" spans="2:10" ht="30" hidden="1" x14ac:dyDescent="0.25">
      <c r="B1224" s="49">
        <v>20123261867</v>
      </c>
      <c r="C1224" s="50" t="s">
        <v>3521</v>
      </c>
      <c r="D1224" s="51">
        <v>464.25</v>
      </c>
      <c r="E1224" s="51">
        <v>27.86</v>
      </c>
      <c r="F1224" s="51">
        <v>157</v>
      </c>
      <c r="G1224" s="52">
        <v>649.11</v>
      </c>
      <c r="H1224" s="1" t="s">
        <v>3534</v>
      </c>
      <c r="J1224" s="50" t="s">
        <v>3535</v>
      </c>
    </row>
    <row r="1225" spans="2:10" ht="75" hidden="1" x14ac:dyDescent="0.25">
      <c r="B1225" s="49">
        <v>20121165240</v>
      </c>
      <c r="C1225" s="50" t="s">
        <v>3536</v>
      </c>
      <c r="D1225" s="51">
        <v>596.16</v>
      </c>
      <c r="E1225" s="51">
        <v>35.770000000000003</v>
      </c>
      <c r="F1225" s="51">
        <v>17</v>
      </c>
      <c r="G1225" s="52">
        <v>648.92999999999995</v>
      </c>
      <c r="H1225" s="1" t="s">
        <v>3537</v>
      </c>
      <c r="J1225" s="53" t="s">
        <v>3538</v>
      </c>
    </row>
    <row r="1226" spans="2:10" ht="45" hidden="1" x14ac:dyDescent="0.25">
      <c r="B1226" s="49">
        <v>2012148032</v>
      </c>
      <c r="C1226" s="50" t="s">
        <v>3539</v>
      </c>
      <c r="D1226" s="51">
        <v>424.45</v>
      </c>
      <c r="E1226" s="51">
        <v>25.47</v>
      </c>
      <c r="F1226" s="51">
        <v>197</v>
      </c>
      <c r="G1226" s="52">
        <v>646.91999999999996</v>
      </c>
      <c r="H1226" s="1" t="s">
        <v>3540</v>
      </c>
      <c r="J1226" s="50" t="s">
        <v>3541</v>
      </c>
    </row>
    <row r="1227" spans="2:10" ht="30" hidden="1" x14ac:dyDescent="0.25">
      <c r="B1227" s="49">
        <v>20122342782</v>
      </c>
      <c r="C1227" s="50" t="s">
        <v>3542</v>
      </c>
      <c r="D1227" s="51">
        <v>593.14</v>
      </c>
      <c r="E1227" s="51">
        <v>35.590000000000003</v>
      </c>
      <c r="F1227" s="51">
        <v>17</v>
      </c>
      <c r="G1227" s="52">
        <v>645.73</v>
      </c>
      <c r="H1227" s="1" t="s">
        <v>3543</v>
      </c>
      <c r="J1227" s="50" t="s">
        <v>3544</v>
      </c>
    </row>
    <row r="1228" spans="2:10" ht="45" hidden="1" x14ac:dyDescent="0.25">
      <c r="B1228" s="49">
        <v>2012485918</v>
      </c>
      <c r="C1228" s="50" t="s">
        <v>3545</v>
      </c>
      <c r="D1228" s="51">
        <v>593.13</v>
      </c>
      <c r="E1228" s="51">
        <v>35.590000000000003</v>
      </c>
      <c r="F1228" s="51">
        <v>17</v>
      </c>
      <c r="G1228" s="52">
        <v>645.72</v>
      </c>
      <c r="H1228" s="1" t="s">
        <v>3546</v>
      </c>
      <c r="J1228" s="50" t="s">
        <v>3547</v>
      </c>
    </row>
    <row r="1229" spans="2:10" ht="30" hidden="1" x14ac:dyDescent="0.25">
      <c r="B1229" s="49">
        <v>2012461733</v>
      </c>
      <c r="C1229" s="50" t="s">
        <v>3548</v>
      </c>
      <c r="D1229" s="51">
        <v>593.1</v>
      </c>
      <c r="E1229" s="51">
        <v>35.590000000000003</v>
      </c>
      <c r="F1229" s="51">
        <v>17</v>
      </c>
      <c r="G1229" s="52">
        <v>645.69000000000005</v>
      </c>
      <c r="H1229" s="1" t="s">
        <v>3549</v>
      </c>
      <c r="J1229" s="50" t="s">
        <v>3550</v>
      </c>
    </row>
    <row r="1230" spans="2:10" ht="45" hidden="1" x14ac:dyDescent="0.25">
      <c r="B1230" s="49">
        <v>20121283758</v>
      </c>
      <c r="C1230" s="50" t="s">
        <v>3551</v>
      </c>
      <c r="D1230" s="51">
        <v>593.09</v>
      </c>
      <c r="E1230" s="51">
        <v>35.590000000000003</v>
      </c>
      <c r="F1230" s="51">
        <v>17</v>
      </c>
      <c r="G1230" s="52">
        <v>645.67999999999995</v>
      </c>
      <c r="H1230" s="1" t="s">
        <v>3552</v>
      </c>
      <c r="J1230" s="50" t="s">
        <v>3553</v>
      </c>
    </row>
    <row r="1231" spans="2:10" ht="30" hidden="1" x14ac:dyDescent="0.25">
      <c r="B1231" s="49">
        <v>20123681076</v>
      </c>
      <c r="C1231" s="50" t="s">
        <v>3108</v>
      </c>
      <c r="D1231" s="51">
        <v>460.69</v>
      </c>
      <c r="E1231" s="51">
        <v>27.64</v>
      </c>
      <c r="F1231" s="51">
        <v>157</v>
      </c>
      <c r="G1231" s="52">
        <v>645.33000000000004</v>
      </c>
      <c r="H1231" s="1" t="s">
        <v>3554</v>
      </c>
      <c r="J1231" s="50" t="s">
        <v>3555</v>
      </c>
    </row>
    <row r="1232" spans="2:10" ht="30" hidden="1" x14ac:dyDescent="0.25">
      <c r="B1232" s="49">
        <v>20123681068</v>
      </c>
      <c r="C1232" s="50" t="s">
        <v>3108</v>
      </c>
      <c r="D1232" s="51">
        <v>460.64</v>
      </c>
      <c r="E1232" s="51">
        <v>27.64</v>
      </c>
      <c r="F1232" s="51">
        <v>157</v>
      </c>
      <c r="G1232" s="52">
        <v>645.28</v>
      </c>
      <c r="H1232" s="1" t="s">
        <v>3556</v>
      </c>
      <c r="J1232" s="50" t="s">
        <v>3557</v>
      </c>
    </row>
    <row r="1233" spans="2:10" ht="30" hidden="1" x14ac:dyDescent="0.25">
      <c r="B1233" s="49">
        <v>2012254568</v>
      </c>
      <c r="C1233" s="50" t="s">
        <v>3558</v>
      </c>
      <c r="D1233" s="51">
        <v>459.39</v>
      </c>
      <c r="E1233" s="51">
        <v>27.56</v>
      </c>
      <c r="F1233" s="51">
        <v>157</v>
      </c>
      <c r="G1233" s="52">
        <v>643.95000000000005</v>
      </c>
      <c r="H1233" s="1" t="s">
        <v>3559</v>
      </c>
      <c r="J1233" s="50" t="s">
        <v>3560</v>
      </c>
    </row>
    <row r="1234" spans="2:10" ht="30" hidden="1" x14ac:dyDescent="0.25">
      <c r="B1234" s="49">
        <v>201231097</v>
      </c>
      <c r="C1234" s="50" t="s">
        <v>3561</v>
      </c>
      <c r="D1234" s="51">
        <v>459.37</v>
      </c>
      <c r="E1234" s="51">
        <v>27.56</v>
      </c>
      <c r="F1234" s="51">
        <v>157</v>
      </c>
      <c r="G1234" s="52">
        <v>643.92999999999995</v>
      </c>
      <c r="H1234" s="1" t="s">
        <v>3562</v>
      </c>
      <c r="J1234" s="50" t="s">
        <v>3563</v>
      </c>
    </row>
    <row r="1235" spans="2:10" ht="45" hidden="1" x14ac:dyDescent="0.25">
      <c r="B1235" s="49">
        <v>20121564838</v>
      </c>
      <c r="C1235" s="50" t="s">
        <v>3564</v>
      </c>
      <c r="D1235" s="51">
        <v>589.66</v>
      </c>
      <c r="E1235" s="51">
        <v>35.380000000000003</v>
      </c>
      <c r="F1235" s="51">
        <v>17</v>
      </c>
      <c r="G1235" s="52">
        <v>642.04</v>
      </c>
      <c r="H1235" s="1" t="s">
        <v>3565</v>
      </c>
      <c r="J1235" s="50" t="s">
        <v>3566</v>
      </c>
    </row>
    <row r="1236" spans="2:10" ht="30" hidden="1" x14ac:dyDescent="0.25">
      <c r="B1236" s="49">
        <v>20122034247</v>
      </c>
      <c r="C1236" s="50" t="s">
        <v>3567</v>
      </c>
      <c r="D1236" s="51">
        <v>457.45</v>
      </c>
      <c r="E1236" s="51">
        <v>27.45</v>
      </c>
      <c r="F1236" s="51">
        <v>157</v>
      </c>
      <c r="G1236" s="52">
        <v>641.9</v>
      </c>
      <c r="H1236" s="1" t="s">
        <v>3568</v>
      </c>
      <c r="J1236" s="50" t="s">
        <v>3569</v>
      </c>
    </row>
    <row r="1237" spans="2:10" ht="30" hidden="1" x14ac:dyDescent="0.25">
      <c r="B1237" s="49">
        <v>20121395270</v>
      </c>
      <c r="C1237" s="50" t="s">
        <v>3570</v>
      </c>
      <c r="D1237" s="51">
        <v>457.41</v>
      </c>
      <c r="E1237" s="51">
        <v>27.44</v>
      </c>
      <c r="F1237" s="51">
        <v>157</v>
      </c>
      <c r="G1237" s="52">
        <v>641.85</v>
      </c>
      <c r="H1237" s="1" t="s">
        <v>3571</v>
      </c>
      <c r="J1237" s="50" t="s">
        <v>3572</v>
      </c>
    </row>
    <row r="1238" spans="2:10" ht="30" hidden="1" x14ac:dyDescent="0.25">
      <c r="B1238" s="49">
        <v>20122703688</v>
      </c>
      <c r="C1238" s="50" t="s">
        <v>3573</v>
      </c>
      <c r="D1238" s="51">
        <v>457.39</v>
      </c>
      <c r="E1238" s="51">
        <v>27.44</v>
      </c>
      <c r="F1238" s="51">
        <v>157</v>
      </c>
      <c r="G1238" s="52">
        <v>641.83000000000004</v>
      </c>
      <c r="H1238" s="1" t="s">
        <v>3574</v>
      </c>
      <c r="J1238" s="50" t="s">
        <v>3575</v>
      </c>
    </row>
    <row r="1239" spans="2:10" ht="45" hidden="1" x14ac:dyDescent="0.25">
      <c r="B1239" s="49">
        <v>2012410837</v>
      </c>
      <c r="C1239" s="50" t="s">
        <v>3576</v>
      </c>
      <c r="D1239" s="51">
        <v>604.78</v>
      </c>
      <c r="E1239" s="51">
        <v>36.29</v>
      </c>
      <c r="F1239" s="51">
        <v>0</v>
      </c>
      <c r="G1239" s="52">
        <v>641.07000000000005</v>
      </c>
      <c r="H1239" s="1" t="s">
        <v>3577</v>
      </c>
      <c r="J1239" s="50" t="s">
        <v>3578</v>
      </c>
    </row>
    <row r="1240" spans="2:10" ht="30" hidden="1" x14ac:dyDescent="0.25">
      <c r="B1240" s="49">
        <v>2012220612</v>
      </c>
      <c r="C1240" s="50" t="s">
        <v>3579</v>
      </c>
      <c r="D1240" s="51">
        <v>347.81</v>
      </c>
      <c r="E1240" s="51">
        <v>20.87</v>
      </c>
      <c r="F1240" s="51">
        <v>272</v>
      </c>
      <c r="G1240" s="52">
        <v>640.67999999999995</v>
      </c>
      <c r="H1240" s="1" t="s">
        <v>3580</v>
      </c>
      <c r="J1240" s="50" t="s">
        <v>3581</v>
      </c>
    </row>
    <row r="1241" spans="2:10" ht="30" hidden="1" x14ac:dyDescent="0.25">
      <c r="B1241" s="49">
        <v>20121852353</v>
      </c>
      <c r="C1241" s="50" t="s">
        <v>3582</v>
      </c>
      <c r="D1241" s="51">
        <v>588.24</v>
      </c>
      <c r="E1241" s="51">
        <v>35.29</v>
      </c>
      <c r="F1241" s="51">
        <v>17</v>
      </c>
      <c r="G1241" s="52">
        <v>640.53</v>
      </c>
      <c r="H1241" s="1" t="s">
        <v>3583</v>
      </c>
      <c r="J1241" s="50" t="s">
        <v>3584</v>
      </c>
    </row>
    <row r="1242" spans="2:10" ht="30" hidden="1" x14ac:dyDescent="0.25">
      <c r="B1242" s="49">
        <v>20121998471</v>
      </c>
      <c r="C1242" s="50" t="s">
        <v>3464</v>
      </c>
      <c r="D1242" s="51">
        <v>588.16999999999996</v>
      </c>
      <c r="E1242" s="51">
        <v>35.29</v>
      </c>
      <c r="F1242" s="51">
        <v>17</v>
      </c>
      <c r="G1242" s="52">
        <v>640.46</v>
      </c>
      <c r="H1242" s="1" t="s">
        <v>3585</v>
      </c>
      <c r="J1242" s="50" t="s">
        <v>3586</v>
      </c>
    </row>
    <row r="1243" spans="2:10" ht="30" hidden="1" x14ac:dyDescent="0.25">
      <c r="B1243" s="49">
        <v>20121807854</v>
      </c>
      <c r="C1243" s="50" t="s">
        <v>3587</v>
      </c>
      <c r="D1243" s="51">
        <v>588</v>
      </c>
      <c r="E1243" s="51">
        <v>35.28</v>
      </c>
      <c r="F1243" s="51">
        <v>17</v>
      </c>
      <c r="G1243" s="52">
        <v>640.28</v>
      </c>
      <c r="H1243" s="1" t="s">
        <v>3588</v>
      </c>
      <c r="J1243" s="50" t="s">
        <v>3589</v>
      </c>
    </row>
    <row r="1244" spans="2:10" ht="30" hidden="1" x14ac:dyDescent="0.25">
      <c r="B1244" s="49">
        <v>20121193465</v>
      </c>
      <c r="C1244" s="50" t="s">
        <v>3590</v>
      </c>
      <c r="D1244" s="51">
        <v>587.75</v>
      </c>
      <c r="E1244" s="51">
        <v>35.270000000000003</v>
      </c>
      <c r="F1244" s="51">
        <v>17</v>
      </c>
      <c r="G1244" s="52">
        <v>640.02</v>
      </c>
      <c r="H1244" s="1" t="s">
        <v>3591</v>
      </c>
      <c r="J1244" s="50" t="s">
        <v>3592</v>
      </c>
    </row>
    <row r="1245" spans="2:10" ht="30" hidden="1" x14ac:dyDescent="0.25">
      <c r="B1245" s="49">
        <v>2012349755</v>
      </c>
      <c r="C1245" s="50" t="s">
        <v>3593</v>
      </c>
      <c r="D1245" s="51">
        <v>455.67</v>
      </c>
      <c r="E1245" s="51">
        <v>27.34</v>
      </c>
      <c r="F1245" s="51">
        <v>157</v>
      </c>
      <c r="G1245" s="52">
        <v>640.01</v>
      </c>
      <c r="H1245" s="1" t="s">
        <v>3594</v>
      </c>
      <c r="J1245" s="50" t="s">
        <v>3595</v>
      </c>
    </row>
    <row r="1246" spans="2:10" ht="30" hidden="1" x14ac:dyDescent="0.25">
      <c r="B1246" s="49">
        <v>20121071629</v>
      </c>
      <c r="C1246" s="50" t="s">
        <v>3596</v>
      </c>
      <c r="D1246" s="51">
        <v>454.86</v>
      </c>
      <c r="E1246" s="51">
        <v>27.29</v>
      </c>
      <c r="F1246" s="51">
        <v>157</v>
      </c>
      <c r="G1246" s="52">
        <v>639.15</v>
      </c>
      <c r="H1246" s="1" t="s">
        <v>3597</v>
      </c>
      <c r="J1246" s="50" t="s">
        <v>3598</v>
      </c>
    </row>
    <row r="1247" spans="2:10" ht="30" hidden="1" x14ac:dyDescent="0.25">
      <c r="B1247" s="49">
        <v>2012254258</v>
      </c>
      <c r="C1247" s="50" t="s">
        <v>3599</v>
      </c>
      <c r="D1247" s="51">
        <v>453.54</v>
      </c>
      <c r="E1247" s="51">
        <v>27.21</v>
      </c>
      <c r="F1247" s="51">
        <v>157</v>
      </c>
      <c r="G1247" s="52">
        <v>637.75</v>
      </c>
      <c r="H1247" s="1" t="s">
        <v>3600</v>
      </c>
      <c r="J1247" s="50" t="s">
        <v>3601</v>
      </c>
    </row>
    <row r="1248" spans="2:10" ht="45" hidden="1" x14ac:dyDescent="0.25">
      <c r="B1248" s="49">
        <v>2012271888</v>
      </c>
      <c r="C1248" s="50" t="s">
        <v>3602</v>
      </c>
      <c r="D1248" s="51">
        <v>451.55</v>
      </c>
      <c r="E1248" s="51">
        <v>27.09</v>
      </c>
      <c r="F1248" s="51">
        <v>157</v>
      </c>
      <c r="G1248" s="52">
        <v>635.64</v>
      </c>
      <c r="H1248" s="1" t="s">
        <v>3603</v>
      </c>
      <c r="J1248" s="50" t="s">
        <v>3604</v>
      </c>
    </row>
    <row r="1249" spans="2:10" ht="30" hidden="1" x14ac:dyDescent="0.25">
      <c r="B1249" s="49">
        <v>20122219794</v>
      </c>
      <c r="C1249" s="50" t="s">
        <v>3605</v>
      </c>
      <c r="D1249" s="51">
        <v>583.57000000000005</v>
      </c>
      <c r="E1249" s="51">
        <v>35.01</v>
      </c>
      <c r="F1249" s="51">
        <v>17</v>
      </c>
      <c r="G1249" s="52">
        <v>635.58000000000004</v>
      </c>
      <c r="H1249" s="1" t="s">
        <v>3606</v>
      </c>
      <c r="J1249" s="50" t="s">
        <v>3607</v>
      </c>
    </row>
    <row r="1250" spans="2:10" ht="30" hidden="1" x14ac:dyDescent="0.25">
      <c r="B1250" s="49">
        <v>20122825074</v>
      </c>
      <c r="C1250" s="50" t="s">
        <v>3608</v>
      </c>
      <c r="D1250" s="51">
        <v>583.30999999999995</v>
      </c>
      <c r="E1250" s="51">
        <v>35</v>
      </c>
      <c r="F1250" s="51">
        <v>17</v>
      </c>
      <c r="G1250" s="52">
        <v>635.30999999999995</v>
      </c>
      <c r="H1250" s="1" t="s">
        <v>3609</v>
      </c>
      <c r="J1250" s="50" t="s">
        <v>3610</v>
      </c>
    </row>
    <row r="1251" spans="2:10" ht="30" hidden="1" x14ac:dyDescent="0.25">
      <c r="B1251" s="49">
        <v>2012185736</v>
      </c>
      <c r="C1251" s="50" t="s">
        <v>2970</v>
      </c>
      <c r="D1251" s="51">
        <v>412.79</v>
      </c>
      <c r="E1251" s="51">
        <v>24.77</v>
      </c>
      <c r="F1251" s="51">
        <v>197</v>
      </c>
      <c r="G1251" s="52">
        <v>634.55999999999995</v>
      </c>
      <c r="H1251" s="1" t="s">
        <v>3611</v>
      </c>
      <c r="J1251" s="50" t="s">
        <v>3612</v>
      </c>
    </row>
    <row r="1252" spans="2:10" ht="45" hidden="1" x14ac:dyDescent="0.25">
      <c r="B1252" s="49">
        <v>2012352950</v>
      </c>
      <c r="C1252" s="50" t="s">
        <v>3613</v>
      </c>
      <c r="D1252" s="51">
        <v>581.49</v>
      </c>
      <c r="E1252" s="51">
        <v>34.89</v>
      </c>
      <c r="F1252" s="51">
        <v>17</v>
      </c>
      <c r="G1252" s="52">
        <v>633.38</v>
      </c>
      <c r="H1252" s="1" t="s">
        <v>3614</v>
      </c>
      <c r="J1252" s="50" t="s">
        <v>3615</v>
      </c>
    </row>
    <row r="1253" spans="2:10" ht="30" hidden="1" x14ac:dyDescent="0.25">
      <c r="B1253" s="49">
        <v>2012517151</v>
      </c>
      <c r="C1253" s="50" t="s">
        <v>3616</v>
      </c>
      <c r="D1253" s="51">
        <v>581.49</v>
      </c>
      <c r="E1253" s="51">
        <v>34.89</v>
      </c>
      <c r="F1253" s="51">
        <v>17</v>
      </c>
      <c r="G1253" s="52">
        <v>633.38</v>
      </c>
      <c r="H1253" s="1" t="s">
        <v>3617</v>
      </c>
      <c r="J1253" s="50" t="s">
        <v>3618</v>
      </c>
    </row>
    <row r="1254" spans="2:10" ht="45" hidden="1" x14ac:dyDescent="0.25">
      <c r="B1254" s="49">
        <v>2012783811</v>
      </c>
      <c r="C1254" s="50" t="s">
        <v>3619</v>
      </c>
      <c r="D1254" s="51">
        <v>581.49</v>
      </c>
      <c r="E1254" s="51">
        <v>34.89</v>
      </c>
      <c r="F1254" s="51">
        <v>17</v>
      </c>
      <c r="G1254" s="52">
        <v>633.38</v>
      </c>
      <c r="H1254" s="1" t="s">
        <v>3620</v>
      </c>
      <c r="J1254" s="50" t="s">
        <v>3621</v>
      </c>
    </row>
    <row r="1255" spans="2:10" ht="45" hidden="1" x14ac:dyDescent="0.25">
      <c r="B1255" s="49">
        <v>20121365029</v>
      </c>
      <c r="C1255" s="50" t="s">
        <v>3622</v>
      </c>
      <c r="D1255" s="51">
        <v>581.49</v>
      </c>
      <c r="E1255" s="51">
        <v>34.89</v>
      </c>
      <c r="F1255" s="51">
        <v>17</v>
      </c>
      <c r="G1255" s="52">
        <v>633.38</v>
      </c>
      <c r="H1255" s="1" t="s">
        <v>3623</v>
      </c>
      <c r="J1255" s="50" t="s">
        <v>3624</v>
      </c>
    </row>
    <row r="1256" spans="2:10" ht="30" hidden="1" x14ac:dyDescent="0.25">
      <c r="B1256" s="49">
        <v>20122313111</v>
      </c>
      <c r="C1256" s="50" t="s">
        <v>3625</v>
      </c>
      <c r="D1256" s="51">
        <v>581.49</v>
      </c>
      <c r="E1256" s="51">
        <v>34.89</v>
      </c>
      <c r="F1256" s="51">
        <v>17</v>
      </c>
      <c r="G1256" s="52">
        <v>633.38</v>
      </c>
      <c r="H1256" s="1" t="s">
        <v>3626</v>
      </c>
      <c r="J1256" s="50" t="s">
        <v>3627</v>
      </c>
    </row>
    <row r="1257" spans="2:10" ht="45" hidden="1" x14ac:dyDescent="0.25">
      <c r="B1257" s="49">
        <v>20122886847</v>
      </c>
      <c r="C1257" s="50" t="s">
        <v>3628</v>
      </c>
      <c r="D1257" s="51">
        <v>581.49</v>
      </c>
      <c r="E1257" s="51">
        <v>34.89</v>
      </c>
      <c r="F1257" s="51">
        <v>17</v>
      </c>
      <c r="G1257" s="52">
        <v>633.38</v>
      </c>
      <c r="H1257" s="1" t="s">
        <v>3629</v>
      </c>
      <c r="J1257" s="50" t="s">
        <v>3630</v>
      </c>
    </row>
    <row r="1258" spans="2:10" ht="45" hidden="1" x14ac:dyDescent="0.25">
      <c r="B1258" s="49">
        <v>20122886855</v>
      </c>
      <c r="C1258" s="50" t="s">
        <v>3628</v>
      </c>
      <c r="D1258" s="51">
        <v>581.49</v>
      </c>
      <c r="E1258" s="51">
        <v>34.89</v>
      </c>
      <c r="F1258" s="51">
        <v>17</v>
      </c>
      <c r="G1258" s="52">
        <v>633.38</v>
      </c>
      <c r="H1258" s="1" t="s">
        <v>3631</v>
      </c>
      <c r="J1258" s="50" t="s">
        <v>3632</v>
      </c>
    </row>
    <row r="1259" spans="2:10" ht="30" hidden="1" x14ac:dyDescent="0.25">
      <c r="B1259" s="49">
        <v>20122886863</v>
      </c>
      <c r="C1259" s="50" t="s">
        <v>3633</v>
      </c>
      <c r="D1259" s="51">
        <v>581.49</v>
      </c>
      <c r="E1259" s="51">
        <v>34.89</v>
      </c>
      <c r="F1259" s="51">
        <v>17</v>
      </c>
      <c r="G1259" s="52">
        <v>633.38</v>
      </c>
      <c r="H1259" s="1" t="s">
        <v>3634</v>
      </c>
      <c r="J1259" s="50" t="s">
        <v>3635</v>
      </c>
    </row>
    <row r="1260" spans="2:10" ht="45" hidden="1" x14ac:dyDescent="0.25">
      <c r="B1260" s="49">
        <v>20122886871</v>
      </c>
      <c r="C1260" s="50" t="s">
        <v>3628</v>
      </c>
      <c r="D1260" s="51">
        <v>581.49</v>
      </c>
      <c r="E1260" s="51">
        <v>34.89</v>
      </c>
      <c r="F1260" s="51">
        <v>17</v>
      </c>
      <c r="G1260" s="52">
        <v>633.38</v>
      </c>
      <c r="H1260" s="1" t="s">
        <v>3636</v>
      </c>
      <c r="J1260" s="50" t="s">
        <v>3637</v>
      </c>
    </row>
    <row r="1261" spans="2:10" ht="45" hidden="1" x14ac:dyDescent="0.25">
      <c r="B1261" s="49">
        <v>20122886952</v>
      </c>
      <c r="C1261" s="50" t="s">
        <v>3628</v>
      </c>
      <c r="D1261" s="51">
        <v>581.49</v>
      </c>
      <c r="E1261" s="51">
        <v>34.89</v>
      </c>
      <c r="F1261" s="51">
        <v>17</v>
      </c>
      <c r="G1261" s="52">
        <v>633.38</v>
      </c>
      <c r="H1261" s="1" t="s">
        <v>3638</v>
      </c>
      <c r="J1261" s="50" t="s">
        <v>3639</v>
      </c>
    </row>
    <row r="1262" spans="2:10" ht="45" hidden="1" x14ac:dyDescent="0.25">
      <c r="B1262" s="49">
        <v>20122887037</v>
      </c>
      <c r="C1262" s="50" t="s">
        <v>3628</v>
      </c>
      <c r="D1262" s="51">
        <v>581.49</v>
      </c>
      <c r="E1262" s="51">
        <v>34.89</v>
      </c>
      <c r="F1262" s="51">
        <v>17</v>
      </c>
      <c r="G1262" s="52">
        <v>633.38</v>
      </c>
      <c r="H1262" s="1" t="s">
        <v>3640</v>
      </c>
      <c r="J1262" s="50" t="s">
        <v>3641</v>
      </c>
    </row>
    <row r="1263" spans="2:10" ht="45" hidden="1" x14ac:dyDescent="0.25">
      <c r="B1263" s="49">
        <v>20122887053</v>
      </c>
      <c r="C1263" s="50" t="s">
        <v>3628</v>
      </c>
      <c r="D1263" s="51">
        <v>581.49</v>
      </c>
      <c r="E1263" s="51">
        <v>34.89</v>
      </c>
      <c r="F1263" s="51">
        <v>17</v>
      </c>
      <c r="G1263" s="52">
        <v>633.38</v>
      </c>
      <c r="H1263" s="1" t="s">
        <v>3642</v>
      </c>
      <c r="J1263" s="50" t="s">
        <v>3643</v>
      </c>
    </row>
    <row r="1264" spans="2:10" ht="45" hidden="1" x14ac:dyDescent="0.25">
      <c r="B1264" s="49">
        <v>20122887061</v>
      </c>
      <c r="C1264" s="50" t="s">
        <v>3628</v>
      </c>
      <c r="D1264" s="51">
        <v>581.49</v>
      </c>
      <c r="E1264" s="51">
        <v>34.89</v>
      </c>
      <c r="F1264" s="51">
        <v>17</v>
      </c>
      <c r="G1264" s="52">
        <v>633.38</v>
      </c>
      <c r="H1264" s="1" t="s">
        <v>3644</v>
      </c>
      <c r="J1264" s="50" t="s">
        <v>3645</v>
      </c>
    </row>
    <row r="1265" spans="2:10" ht="30" hidden="1" x14ac:dyDescent="0.25">
      <c r="B1265" s="49">
        <v>2012679739</v>
      </c>
      <c r="C1265" s="50" t="s">
        <v>3646</v>
      </c>
      <c r="D1265" s="51">
        <v>580.86</v>
      </c>
      <c r="E1265" s="51">
        <v>34.85</v>
      </c>
      <c r="F1265" s="51">
        <v>17</v>
      </c>
      <c r="G1265" s="52">
        <v>632.71</v>
      </c>
      <c r="H1265" s="1" t="s">
        <v>3647</v>
      </c>
      <c r="J1265" s="50" t="s">
        <v>3648</v>
      </c>
    </row>
    <row r="1266" spans="2:10" ht="60" hidden="1" x14ac:dyDescent="0.25">
      <c r="B1266" s="49">
        <v>2012189928</v>
      </c>
      <c r="C1266" s="50" t="s">
        <v>3649</v>
      </c>
      <c r="D1266" s="51">
        <v>447.8</v>
      </c>
      <c r="E1266" s="51">
        <v>26.87</v>
      </c>
      <c r="F1266" s="51">
        <v>157</v>
      </c>
      <c r="G1266" s="52">
        <v>631.66999999999996</v>
      </c>
      <c r="H1266" s="1" t="s">
        <v>3650</v>
      </c>
      <c r="J1266" s="53" t="s">
        <v>3651</v>
      </c>
    </row>
    <row r="1267" spans="2:10" ht="30" hidden="1" x14ac:dyDescent="0.25">
      <c r="B1267" s="49">
        <v>20121956892</v>
      </c>
      <c r="C1267" s="50" t="s">
        <v>3652</v>
      </c>
      <c r="D1267" s="51">
        <v>446.59</v>
      </c>
      <c r="E1267" s="51">
        <v>26.8</v>
      </c>
      <c r="F1267" s="51">
        <v>157</v>
      </c>
      <c r="G1267" s="52">
        <v>630.39</v>
      </c>
      <c r="H1267" s="1" t="s">
        <v>3653</v>
      </c>
      <c r="J1267" s="50" t="s">
        <v>3654</v>
      </c>
    </row>
    <row r="1268" spans="2:10" ht="30" hidden="1" x14ac:dyDescent="0.25">
      <c r="B1268" s="49">
        <v>2012187828</v>
      </c>
      <c r="C1268" s="50" t="s">
        <v>3363</v>
      </c>
      <c r="D1268" s="51">
        <v>407.05</v>
      </c>
      <c r="E1268" s="51">
        <v>24.42</v>
      </c>
      <c r="F1268" s="51">
        <v>197</v>
      </c>
      <c r="G1268" s="52">
        <v>628.47</v>
      </c>
      <c r="H1268" s="1" t="s">
        <v>3655</v>
      </c>
      <c r="J1268" s="50" t="s">
        <v>3656</v>
      </c>
    </row>
    <row r="1269" spans="2:10" ht="30" hidden="1" x14ac:dyDescent="0.25">
      <c r="B1269" s="49">
        <v>2012819913</v>
      </c>
      <c r="C1269" s="50" t="s">
        <v>3657</v>
      </c>
      <c r="D1269" s="51">
        <v>574.85</v>
      </c>
      <c r="E1269" s="51">
        <v>34.49</v>
      </c>
      <c r="F1269" s="51">
        <v>17</v>
      </c>
      <c r="G1269" s="52">
        <v>626.34</v>
      </c>
      <c r="H1269" s="1" t="s">
        <v>3658</v>
      </c>
      <c r="J1269" s="50" t="s">
        <v>3659</v>
      </c>
    </row>
    <row r="1270" spans="2:10" ht="45" hidden="1" x14ac:dyDescent="0.25">
      <c r="B1270" s="49">
        <v>20121519379</v>
      </c>
      <c r="C1270" s="50" t="s">
        <v>3660</v>
      </c>
      <c r="D1270" s="51">
        <v>590.80999999999995</v>
      </c>
      <c r="E1270" s="51">
        <v>35.450000000000003</v>
      </c>
      <c r="F1270" s="51">
        <v>0</v>
      </c>
      <c r="G1270" s="52">
        <v>626.26</v>
      </c>
      <c r="H1270" s="1" t="s">
        <v>3661</v>
      </c>
      <c r="J1270" s="50" t="s">
        <v>3662</v>
      </c>
    </row>
    <row r="1271" spans="2:10" ht="45" hidden="1" x14ac:dyDescent="0.25">
      <c r="B1271" s="49">
        <v>20121633244</v>
      </c>
      <c r="C1271" s="50" t="s">
        <v>3663</v>
      </c>
      <c r="D1271" s="51">
        <v>442.29</v>
      </c>
      <c r="E1271" s="51">
        <v>26.54</v>
      </c>
      <c r="F1271" s="51">
        <v>157</v>
      </c>
      <c r="G1271" s="52">
        <v>625.83000000000004</v>
      </c>
      <c r="H1271" s="1" t="s">
        <v>3664</v>
      </c>
      <c r="J1271" s="50" t="s">
        <v>3665</v>
      </c>
    </row>
    <row r="1272" spans="2:10" ht="45" hidden="1" x14ac:dyDescent="0.25">
      <c r="B1272" s="49">
        <v>2012808776</v>
      </c>
      <c r="C1272" s="50" t="s">
        <v>3666</v>
      </c>
      <c r="D1272" s="51">
        <v>441.91</v>
      </c>
      <c r="E1272" s="51">
        <v>26.51</v>
      </c>
      <c r="F1272" s="51">
        <v>157</v>
      </c>
      <c r="G1272" s="52">
        <v>625.41999999999996</v>
      </c>
      <c r="H1272" s="1" t="s">
        <v>3667</v>
      </c>
      <c r="J1272" s="50" t="s">
        <v>3668</v>
      </c>
    </row>
    <row r="1273" spans="2:10" ht="30" hidden="1" x14ac:dyDescent="0.25">
      <c r="B1273" s="49">
        <v>20121367277</v>
      </c>
      <c r="C1273" s="50" t="s">
        <v>3669</v>
      </c>
      <c r="D1273" s="51">
        <v>441.87</v>
      </c>
      <c r="E1273" s="51">
        <v>26.51</v>
      </c>
      <c r="F1273" s="51">
        <v>157</v>
      </c>
      <c r="G1273" s="52">
        <v>625.38</v>
      </c>
      <c r="H1273" s="1" t="s">
        <v>3670</v>
      </c>
      <c r="J1273" s="50" t="s">
        <v>3671</v>
      </c>
    </row>
    <row r="1274" spans="2:10" ht="45" hidden="1" x14ac:dyDescent="0.25">
      <c r="B1274" s="49">
        <v>2012167053</v>
      </c>
      <c r="C1274" s="50" t="s">
        <v>3672</v>
      </c>
      <c r="D1274" s="51">
        <v>404.11</v>
      </c>
      <c r="E1274" s="51">
        <v>24.25</v>
      </c>
      <c r="F1274" s="51">
        <v>197</v>
      </c>
      <c r="G1274" s="52">
        <v>625.36</v>
      </c>
      <c r="H1274" s="1" t="s">
        <v>3673</v>
      </c>
      <c r="J1274" s="50" t="s">
        <v>3674</v>
      </c>
    </row>
    <row r="1275" spans="2:10" ht="45" hidden="1" x14ac:dyDescent="0.25">
      <c r="B1275" s="49">
        <v>20122765772</v>
      </c>
      <c r="C1275" s="50" t="s">
        <v>3675</v>
      </c>
      <c r="D1275" s="51">
        <v>573.59</v>
      </c>
      <c r="E1275" s="51">
        <v>34.42</v>
      </c>
      <c r="F1275" s="51">
        <v>17</v>
      </c>
      <c r="G1275" s="52">
        <v>625.01</v>
      </c>
      <c r="H1275" s="1" t="s">
        <v>3676</v>
      </c>
      <c r="J1275" s="50" t="s">
        <v>3677</v>
      </c>
    </row>
    <row r="1276" spans="2:10" ht="30" hidden="1" x14ac:dyDescent="0.25">
      <c r="B1276" s="49">
        <v>20121019732</v>
      </c>
      <c r="C1276" s="50" t="s">
        <v>3678</v>
      </c>
      <c r="D1276" s="51">
        <v>441.45</v>
      </c>
      <c r="E1276" s="51">
        <v>26.49</v>
      </c>
      <c r="F1276" s="51">
        <v>157</v>
      </c>
      <c r="G1276" s="52">
        <v>624.94000000000005</v>
      </c>
      <c r="H1276" s="1" t="s">
        <v>3679</v>
      </c>
      <c r="J1276" s="50" t="s">
        <v>3680</v>
      </c>
    </row>
    <row r="1277" spans="2:10" ht="30" hidden="1" x14ac:dyDescent="0.25">
      <c r="B1277" s="49">
        <v>20121848</v>
      </c>
      <c r="C1277" s="50" t="s">
        <v>3681</v>
      </c>
      <c r="D1277" s="51">
        <v>389.55</v>
      </c>
      <c r="E1277" s="51">
        <v>23.37</v>
      </c>
      <c r="F1277" s="51">
        <v>212</v>
      </c>
      <c r="G1277" s="52">
        <v>624.91999999999996</v>
      </c>
      <c r="H1277" s="1" t="s">
        <v>3682</v>
      </c>
      <c r="J1277" s="50" t="s">
        <v>3683</v>
      </c>
    </row>
    <row r="1278" spans="2:10" ht="30" hidden="1" x14ac:dyDescent="0.25">
      <c r="B1278" s="49">
        <v>2012912778</v>
      </c>
      <c r="C1278" s="50" t="s">
        <v>3684</v>
      </c>
      <c r="D1278" s="51">
        <v>572.82000000000005</v>
      </c>
      <c r="E1278" s="51">
        <v>34.369999999999997</v>
      </c>
      <c r="F1278" s="51">
        <v>17</v>
      </c>
      <c r="G1278" s="52">
        <v>624.19000000000005</v>
      </c>
      <c r="H1278" s="1" t="s">
        <v>3685</v>
      </c>
      <c r="J1278" s="50" t="s">
        <v>3686</v>
      </c>
    </row>
    <row r="1279" spans="2:10" ht="90" hidden="1" x14ac:dyDescent="0.25">
      <c r="B1279" s="49">
        <v>20121394304</v>
      </c>
      <c r="C1279" s="50" t="s">
        <v>3599</v>
      </c>
      <c r="D1279" s="51">
        <v>440.39</v>
      </c>
      <c r="E1279" s="51">
        <v>26.42</v>
      </c>
      <c r="F1279" s="51">
        <v>157</v>
      </c>
      <c r="G1279" s="52">
        <v>623.80999999999995</v>
      </c>
      <c r="H1279" s="1" t="s">
        <v>3687</v>
      </c>
      <c r="J1279" s="53" t="s">
        <v>3688</v>
      </c>
    </row>
    <row r="1280" spans="2:10" ht="45" hidden="1" x14ac:dyDescent="0.25">
      <c r="B1280" s="49">
        <v>20123245519</v>
      </c>
      <c r="C1280" s="50" t="s">
        <v>3689</v>
      </c>
      <c r="D1280" s="51">
        <v>572.04999999999995</v>
      </c>
      <c r="E1280" s="51">
        <v>34.32</v>
      </c>
      <c r="F1280" s="51">
        <v>17</v>
      </c>
      <c r="G1280" s="52">
        <v>623.37</v>
      </c>
      <c r="H1280" s="1" t="s">
        <v>3690</v>
      </c>
      <c r="J1280" s="50" t="s">
        <v>3691</v>
      </c>
    </row>
    <row r="1281" spans="2:10" ht="30" hidden="1" x14ac:dyDescent="0.25">
      <c r="B1281" s="49">
        <v>201266702</v>
      </c>
      <c r="C1281" s="50" t="s">
        <v>3692</v>
      </c>
      <c r="D1281" s="51">
        <v>587.36</v>
      </c>
      <c r="E1281" s="51">
        <v>35.24</v>
      </c>
      <c r="F1281" s="51">
        <v>0</v>
      </c>
      <c r="G1281" s="52">
        <v>622.6</v>
      </c>
      <c r="H1281" s="1" t="s">
        <v>3693</v>
      </c>
      <c r="J1281" s="50" t="s">
        <v>3694</v>
      </c>
    </row>
    <row r="1282" spans="2:10" ht="45" hidden="1" x14ac:dyDescent="0.25">
      <c r="B1282" s="49">
        <v>20121850016</v>
      </c>
      <c r="C1282" s="50" t="s">
        <v>3695</v>
      </c>
      <c r="D1282" s="51">
        <v>569.89</v>
      </c>
      <c r="E1282" s="51">
        <v>34.19</v>
      </c>
      <c r="F1282" s="51">
        <v>17</v>
      </c>
      <c r="G1282" s="52">
        <v>621.08000000000004</v>
      </c>
      <c r="H1282" s="1" t="s">
        <v>3696</v>
      </c>
      <c r="J1282" s="50" t="s">
        <v>3697</v>
      </c>
    </row>
    <row r="1283" spans="2:10" ht="60" hidden="1" x14ac:dyDescent="0.25">
      <c r="B1283" s="49">
        <v>20121354221</v>
      </c>
      <c r="C1283" s="50" t="s">
        <v>3698</v>
      </c>
      <c r="D1283" s="51">
        <v>569.86</v>
      </c>
      <c r="E1283" s="51">
        <v>34.19</v>
      </c>
      <c r="F1283" s="51">
        <v>17</v>
      </c>
      <c r="G1283" s="52">
        <v>621.04999999999995</v>
      </c>
      <c r="H1283" s="1" t="s">
        <v>3699</v>
      </c>
      <c r="J1283" s="53" t="s">
        <v>3700</v>
      </c>
    </row>
    <row r="1284" spans="2:10" ht="60" hidden="1" x14ac:dyDescent="0.25">
      <c r="B1284" s="49">
        <v>20122027267</v>
      </c>
      <c r="C1284" s="50" t="s">
        <v>3701</v>
      </c>
      <c r="D1284" s="51">
        <v>437.75</v>
      </c>
      <c r="E1284" s="51">
        <v>26.27</v>
      </c>
      <c r="F1284" s="51">
        <v>157</v>
      </c>
      <c r="G1284" s="52">
        <v>621.02</v>
      </c>
      <c r="H1284" s="1" t="s">
        <v>3702</v>
      </c>
      <c r="J1284" s="53" t="s">
        <v>3703</v>
      </c>
    </row>
    <row r="1285" spans="2:10" ht="30" hidden="1" x14ac:dyDescent="0.25">
      <c r="B1285" s="49">
        <v>2012390399</v>
      </c>
      <c r="C1285" s="50" t="s">
        <v>3704</v>
      </c>
      <c r="D1285" s="51">
        <v>436.15</v>
      </c>
      <c r="E1285" s="51">
        <v>26.17</v>
      </c>
      <c r="F1285" s="51">
        <v>157</v>
      </c>
      <c r="G1285" s="52">
        <v>619.32000000000005</v>
      </c>
      <c r="H1285" s="1" t="s">
        <v>3705</v>
      </c>
      <c r="J1285" s="50" t="s">
        <v>3706</v>
      </c>
    </row>
    <row r="1286" spans="2:10" ht="45" hidden="1" x14ac:dyDescent="0.25">
      <c r="B1286" s="49">
        <v>201277186</v>
      </c>
      <c r="C1286" s="50" t="s">
        <v>3707</v>
      </c>
      <c r="D1286" s="51">
        <v>435.76</v>
      </c>
      <c r="E1286" s="51">
        <v>26.15</v>
      </c>
      <c r="F1286" s="51">
        <v>157</v>
      </c>
      <c r="G1286" s="52">
        <v>618.91</v>
      </c>
      <c r="H1286" s="1" t="s">
        <v>3708</v>
      </c>
      <c r="J1286" s="50" t="s">
        <v>3709</v>
      </c>
    </row>
    <row r="1287" spans="2:10" ht="30" hidden="1" x14ac:dyDescent="0.25">
      <c r="B1287" s="49">
        <v>20123011496</v>
      </c>
      <c r="C1287" s="50" t="s">
        <v>3710</v>
      </c>
      <c r="D1287" s="51">
        <v>435.69</v>
      </c>
      <c r="E1287" s="51">
        <v>26.14</v>
      </c>
      <c r="F1287" s="51">
        <v>157</v>
      </c>
      <c r="G1287" s="52">
        <v>618.83000000000004</v>
      </c>
      <c r="H1287" s="1" t="s">
        <v>3711</v>
      </c>
      <c r="J1287" s="50" t="s">
        <v>3712</v>
      </c>
    </row>
    <row r="1288" spans="2:10" ht="30" hidden="1" x14ac:dyDescent="0.25">
      <c r="B1288" s="49">
        <v>2012675369</v>
      </c>
      <c r="C1288" s="50" t="s">
        <v>3713</v>
      </c>
      <c r="D1288" s="51">
        <v>567.74</v>
      </c>
      <c r="E1288" s="51">
        <v>34.06</v>
      </c>
      <c r="F1288" s="51">
        <v>17</v>
      </c>
      <c r="G1288" s="52">
        <v>618.79999999999995</v>
      </c>
      <c r="H1288" s="1" t="s">
        <v>3714</v>
      </c>
      <c r="J1288" s="50" t="s">
        <v>3715</v>
      </c>
    </row>
    <row r="1289" spans="2:10" ht="30" hidden="1" x14ac:dyDescent="0.25">
      <c r="B1289" s="49">
        <v>20121415948</v>
      </c>
      <c r="C1289" s="50" t="s">
        <v>3669</v>
      </c>
      <c r="D1289" s="51">
        <v>434.89</v>
      </c>
      <c r="E1289" s="51">
        <v>26.09</v>
      </c>
      <c r="F1289" s="51">
        <v>157</v>
      </c>
      <c r="G1289" s="52">
        <v>617.98</v>
      </c>
      <c r="H1289" s="1" t="s">
        <v>3716</v>
      </c>
      <c r="J1289" s="50" t="s">
        <v>3717</v>
      </c>
    </row>
    <row r="1290" spans="2:10" ht="30" hidden="1" x14ac:dyDescent="0.25">
      <c r="B1290" s="49">
        <v>2012698881</v>
      </c>
      <c r="C1290" s="50" t="s">
        <v>2102</v>
      </c>
      <c r="D1290" s="51">
        <v>565.63</v>
      </c>
      <c r="E1290" s="51">
        <v>33.94</v>
      </c>
      <c r="F1290" s="51">
        <v>17</v>
      </c>
      <c r="G1290" s="52">
        <v>616.57000000000005</v>
      </c>
      <c r="H1290" s="1" t="s">
        <v>3718</v>
      </c>
      <c r="J1290" s="50" t="s">
        <v>3719</v>
      </c>
    </row>
    <row r="1291" spans="2:10" ht="30" hidden="1" x14ac:dyDescent="0.25">
      <c r="B1291" s="49">
        <v>2012283398</v>
      </c>
      <c r="C1291" s="50" t="s">
        <v>3720</v>
      </c>
      <c r="D1291" s="51">
        <v>395.47</v>
      </c>
      <c r="E1291" s="51">
        <v>23.73</v>
      </c>
      <c r="F1291" s="51">
        <v>197</v>
      </c>
      <c r="G1291" s="52">
        <v>616.20000000000005</v>
      </c>
      <c r="H1291" s="1" t="s">
        <v>3721</v>
      </c>
      <c r="J1291" s="50" t="s">
        <v>3722</v>
      </c>
    </row>
    <row r="1292" spans="2:10" ht="30" hidden="1" x14ac:dyDescent="0.25">
      <c r="B1292" s="49">
        <v>201223418</v>
      </c>
      <c r="C1292" s="50" t="s">
        <v>3723</v>
      </c>
      <c r="D1292" s="51">
        <v>395.38</v>
      </c>
      <c r="E1292" s="51">
        <v>23.72</v>
      </c>
      <c r="F1292" s="51">
        <v>197</v>
      </c>
      <c r="G1292" s="52">
        <v>616.1</v>
      </c>
      <c r="H1292" s="1" t="s">
        <v>3724</v>
      </c>
      <c r="J1292" s="50" t="s">
        <v>3725</v>
      </c>
    </row>
    <row r="1293" spans="2:10" ht="30" hidden="1" x14ac:dyDescent="0.25">
      <c r="B1293" s="49">
        <v>20121189956</v>
      </c>
      <c r="C1293" s="50" t="s">
        <v>3726</v>
      </c>
      <c r="D1293" s="51">
        <v>564.97</v>
      </c>
      <c r="E1293" s="51">
        <v>33.9</v>
      </c>
      <c r="F1293" s="51">
        <v>17</v>
      </c>
      <c r="G1293" s="52">
        <v>615.87</v>
      </c>
      <c r="H1293" s="1" t="s">
        <v>3727</v>
      </c>
      <c r="J1293" s="50" t="s">
        <v>3728</v>
      </c>
    </row>
    <row r="1294" spans="2:10" ht="45" hidden="1" x14ac:dyDescent="0.25">
      <c r="B1294" s="49">
        <v>20122294656</v>
      </c>
      <c r="C1294" s="50" t="s">
        <v>3729</v>
      </c>
      <c r="D1294" s="51">
        <v>564.89</v>
      </c>
      <c r="E1294" s="51">
        <v>33.89</v>
      </c>
      <c r="F1294" s="51">
        <v>17</v>
      </c>
      <c r="G1294" s="52">
        <v>615.78</v>
      </c>
      <c r="H1294" s="1" t="s">
        <v>3730</v>
      </c>
      <c r="J1294" s="53" t="s">
        <v>3731</v>
      </c>
    </row>
    <row r="1295" spans="2:10" ht="30" hidden="1" x14ac:dyDescent="0.25">
      <c r="B1295" s="49">
        <v>2012206636</v>
      </c>
      <c r="C1295" s="50" t="s">
        <v>3732</v>
      </c>
      <c r="D1295" s="51">
        <v>431.04</v>
      </c>
      <c r="E1295" s="51">
        <v>25.86</v>
      </c>
      <c r="F1295" s="51">
        <v>157</v>
      </c>
      <c r="G1295" s="52">
        <v>613.9</v>
      </c>
      <c r="H1295" s="1" t="s">
        <v>3733</v>
      </c>
      <c r="J1295" s="50" t="s">
        <v>3734</v>
      </c>
    </row>
    <row r="1296" spans="2:10" ht="30" hidden="1" x14ac:dyDescent="0.25">
      <c r="B1296" s="49">
        <v>2012198676</v>
      </c>
      <c r="C1296" s="50" t="s">
        <v>3735</v>
      </c>
      <c r="D1296" s="51">
        <v>430.33</v>
      </c>
      <c r="E1296" s="51">
        <v>25.82</v>
      </c>
      <c r="F1296" s="51">
        <v>157</v>
      </c>
      <c r="G1296" s="52">
        <v>613.15</v>
      </c>
      <c r="H1296" s="1" t="s">
        <v>3736</v>
      </c>
      <c r="J1296" s="50" t="s">
        <v>3737</v>
      </c>
    </row>
    <row r="1297" spans="2:10" ht="30" hidden="1" x14ac:dyDescent="0.25">
      <c r="B1297" s="49">
        <v>2012481432</v>
      </c>
      <c r="C1297" s="50" t="s">
        <v>3738</v>
      </c>
      <c r="D1297" s="51">
        <v>430.33</v>
      </c>
      <c r="E1297" s="51">
        <v>25.82</v>
      </c>
      <c r="F1297" s="51">
        <v>157</v>
      </c>
      <c r="G1297" s="52">
        <v>613.15</v>
      </c>
      <c r="H1297" s="1" t="s">
        <v>3739</v>
      </c>
      <c r="J1297" s="50" t="s">
        <v>3740</v>
      </c>
    </row>
    <row r="1298" spans="2:10" ht="30" hidden="1" x14ac:dyDescent="0.25">
      <c r="B1298" s="49">
        <v>2012694436</v>
      </c>
      <c r="C1298" s="50" t="s">
        <v>3741</v>
      </c>
      <c r="D1298" s="51">
        <v>430.33</v>
      </c>
      <c r="E1298" s="51">
        <v>25.82</v>
      </c>
      <c r="F1298" s="51">
        <v>157</v>
      </c>
      <c r="G1298" s="52">
        <v>613.15</v>
      </c>
      <c r="H1298" s="1" t="s">
        <v>3742</v>
      </c>
      <c r="J1298" s="50" t="s">
        <v>3743</v>
      </c>
    </row>
    <row r="1299" spans="2:10" ht="30" hidden="1" x14ac:dyDescent="0.25">
      <c r="B1299" s="49">
        <v>2012390143</v>
      </c>
      <c r="C1299" s="50" t="s">
        <v>3744</v>
      </c>
      <c r="D1299" s="51">
        <v>430.3</v>
      </c>
      <c r="E1299" s="51">
        <v>25.82</v>
      </c>
      <c r="F1299" s="51">
        <v>157</v>
      </c>
      <c r="G1299" s="52">
        <v>613.12</v>
      </c>
      <c r="H1299" s="1" t="s">
        <v>3745</v>
      </c>
      <c r="J1299" s="50" t="s">
        <v>3746</v>
      </c>
    </row>
    <row r="1300" spans="2:10" ht="30" hidden="1" x14ac:dyDescent="0.25">
      <c r="B1300" s="49">
        <v>2012198692</v>
      </c>
      <c r="C1300" s="50" t="s">
        <v>3735</v>
      </c>
      <c r="D1300" s="51">
        <v>430.29</v>
      </c>
      <c r="E1300" s="51">
        <v>25.82</v>
      </c>
      <c r="F1300" s="51">
        <v>157</v>
      </c>
      <c r="G1300" s="52">
        <v>613.11</v>
      </c>
      <c r="H1300" s="1" t="s">
        <v>3747</v>
      </c>
      <c r="J1300" s="50" t="s">
        <v>3748</v>
      </c>
    </row>
    <row r="1301" spans="2:10" ht="30" hidden="1" x14ac:dyDescent="0.25">
      <c r="B1301" s="49">
        <v>2012724726</v>
      </c>
      <c r="C1301" s="50" t="s">
        <v>3749</v>
      </c>
      <c r="D1301" s="51">
        <v>430.26</v>
      </c>
      <c r="E1301" s="51">
        <v>25.82</v>
      </c>
      <c r="F1301" s="51">
        <v>157</v>
      </c>
      <c r="G1301" s="52">
        <v>613.08000000000004</v>
      </c>
      <c r="H1301" s="1" t="s">
        <v>3750</v>
      </c>
      <c r="J1301" s="50" t="s">
        <v>3751</v>
      </c>
    </row>
    <row r="1302" spans="2:10" ht="30" hidden="1" x14ac:dyDescent="0.25">
      <c r="B1302" s="49">
        <v>20122825376</v>
      </c>
      <c r="C1302" s="50" t="s">
        <v>3752</v>
      </c>
      <c r="D1302" s="51">
        <v>561.24</v>
      </c>
      <c r="E1302" s="51">
        <v>33.67</v>
      </c>
      <c r="F1302" s="51">
        <v>17</v>
      </c>
      <c r="G1302" s="52">
        <v>611.91</v>
      </c>
      <c r="H1302" s="1" t="s">
        <v>3753</v>
      </c>
      <c r="J1302" s="50" t="s">
        <v>3754</v>
      </c>
    </row>
    <row r="1303" spans="2:10" ht="60" hidden="1" x14ac:dyDescent="0.25">
      <c r="B1303" s="49">
        <v>20122053985</v>
      </c>
      <c r="C1303" s="50" t="s">
        <v>3755</v>
      </c>
      <c r="D1303" s="51">
        <v>561.21</v>
      </c>
      <c r="E1303" s="51">
        <v>33.67</v>
      </c>
      <c r="F1303" s="51">
        <v>17</v>
      </c>
      <c r="G1303" s="52">
        <v>611.88</v>
      </c>
      <c r="H1303" s="1" t="s">
        <v>3756</v>
      </c>
      <c r="J1303" s="50" t="s">
        <v>3757</v>
      </c>
    </row>
    <row r="1304" spans="2:10" ht="45" hidden="1" x14ac:dyDescent="0.25">
      <c r="B1304" s="49">
        <v>20121777718</v>
      </c>
      <c r="C1304" s="50" t="s">
        <v>3758</v>
      </c>
      <c r="D1304" s="51">
        <v>560.44000000000005</v>
      </c>
      <c r="E1304" s="51">
        <v>33.630000000000003</v>
      </c>
      <c r="F1304" s="51">
        <v>17</v>
      </c>
      <c r="G1304" s="52">
        <v>611.07000000000005</v>
      </c>
      <c r="H1304" s="1" t="s">
        <v>3759</v>
      </c>
      <c r="J1304" s="50" t="s">
        <v>3760</v>
      </c>
    </row>
    <row r="1305" spans="2:10" ht="45" hidden="1" x14ac:dyDescent="0.25">
      <c r="B1305" s="49">
        <v>2012159522</v>
      </c>
      <c r="C1305" s="50" t="s">
        <v>3761</v>
      </c>
      <c r="D1305" s="51">
        <v>389.62</v>
      </c>
      <c r="E1305" s="51">
        <v>23.38</v>
      </c>
      <c r="F1305" s="51">
        <v>197</v>
      </c>
      <c r="G1305" s="52">
        <v>610</v>
      </c>
      <c r="H1305" s="1" t="s">
        <v>3762</v>
      </c>
      <c r="J1305" s="50" t="s">
        <v>3763</v>
      </c>
    </row>
    <row r="1306" spans="2:10" ht="30" hidden="1" x14ac:dyDescent="0.25">
      <c r="B1306" s="49">
        <v>20123590593</v>
      </c>
      <c r="C1306" s="50" t="s">
        <v>3764</v>
      </c>
      <c r="D1306" s="51">
        <v>558.89</v>
      </c>
      <c r="E1306" s="51">
        <v>33.53</v>
      </c>
      <c r="F1306" s="51">
        <v>17</v>
      </c>
      <c r="G1306" s="52">
        <v>609.41999999999996</v>
      </c>
      <c r="H1306" s="1" t="s">
        <v>3765</v>
      </c>
      <c r="J1306" s="50" t="s">
        <v>3766</v>
      </c>
    </row>
    <row r="1307" spans="2:10" ht="30" hidden="1" x14ac:dyDescent="0.25">
      <c r="B1307" s="49">
        <v>20121243463</v>
      </c>
      <c r="C1307" s="50" t="s">
        <v>3767</v>
      </c>
      <c r="D1307" s="51">
        <v>558.69000000000005</v>
      </c>
      <c r="E1307" s="51">
        <v>33.520000000000003</v>
      </c>
      <c r="F1307" s="51">
        <v>17</v>
      </c>
      <c r="G1307" s="52">
        <v>609.21</v>
      </c>
      <c r="H1307" s="1" t="s">
        <v>3768</v>
      </c>
      <c r="J1307" s="50" t="s">
        <v>3769</v>
      </c>
    </row>
    <row r="1308" spans="2:10" ht="30" hidden="1" x14ac:dyDescent="0.25">
      <c r="B1308" s="49">
        <v>20121785567</v>
      </c>
      <c r="C1308" s="50" t="s">
        <v>3770</v>
      </c>
      <c r="D1308" s="51">
        <v>426.34</v>
      </c>
      <c r="E1308" s="51">
        <v>25.58</v>
      </c>
      <c r="F1308" s="51">
        <v>157</v>
      </c>
      <c r="G1308" s="52">
        <v>608.91999999999996</v>
      </c>
      <c r="H1308" s="1" t="s">
        <v>3771</v>
      </c>
      <c r="J1308" s="50" t="s">
        <v>3772</v>
      </c>
    </row>
    <row r="1309" spans="2:10" ht="45" hidden="1" x14ac:dyDescent="0.25">
      <c r="B1309" s="49">
        <v>20121263447</v>
      </c>
      <c r="C1309" s="50" t="s">
        <v>3773</v>
      </c>
      <c r="D1309" s="51">
        <v>558.24</v>
      </c>
      <c r="E1309" s="51">
        <v>33.49</v>
      </c>
      <c r="F1309" s="51">
        <v>17</v>
      </c>
      <c r="G1309" s="52">
        <v>608.73</v>
      </c>
      <c r="H1309" s="1" t="s">
        <v>3774</v>
      </c>
      <c r="J1309" s="50" t="s">
        <v>3775</v>
      </c>
    </row>
    <row r="1310" spans="2:10" ht="30" hidden="1" x14ac:dyDescent="0.25">
      <c r="B1310" s="49">
        <v>2012474010</v>
      </c>
      <c r="C1310" s="50" t="s">
        <v>3776</v>
      </c>
      <c r="D1310" s="51">
        <v>558.23</v>
      </c>
      <c r="E1310" s="51">
        <v>33.49</v>
      </c>
      <c r="F1310" s="51">
        <v>17</v>
      </c>
      <c r="G1310" s="52">
        <v>608.72</v>
      </c>
      <c r="H1310" s="1" t="s">
        <v>3777</v>
      </c>
      <c r="J1310" s="50" t="s">
        <v>3778</v>
      </c>
    </row>
    <row r="1311" spans="2:10" ht="30" hidden="1" x14ac:dyDescent="0.25">
      <c r="B1311" s="49">
        <v>2012698776</v>
      </c>
      <c r="C1311" s="50" t="s">
        <v>2363</v>
      </c>
      <c r="D1311" s="51">
        <v>425.83</v>
      </c>
      <c r="E1311" s="51">
        <v>25.55</v>
      </c>
      <c r="F1311" s="51">
        <v>157</v>
      </c>
      <c r="G1311" s="52">
        <v>608.38</v>
      </c>
      <c r="H1311" s="1" t="s">
        <v>3779</v>
      </c>
      <c r="J1311" s="50" t="s">
        <v>3780</v>
      </c>
    </row>
    <row r="1312" spans="2:10" ht="45" hidden="1" x14ac:dyDescent="0.25">
      <c r="B1312" s="49">
        <v>20121775456</v>
      </c>
      <c r="C1312" s="50" t="s">
        <v>3781</v>
      </c>
      <c r="D1312" s="51">
        <v>556.41999999999996</v>
      </c>
      <c r="E1312" s="51">
        <v>33.39</v>
      </c>
      <c r="F1312" s="51">
        <v>17</v>
      </c>
      <c r="G1312" s="52">
        <v>606.80999999999995</v>
      </c>
      <c r="H1312" s="1" t="s">
        <v>3782</v>
      </c>
      <c r="J1312" s="50" t="s">
        <v>3783</v>
      </c>
    </row>
    <row r="1313" spans="2:10" ht="30" hidden="1" x14ac:dyDescent="0.25">
      <c r="B1313" s="49">
        <v>2012869708</v>
      </c>
      <c r="C1313" s="50" t="s">
        <v>3784</v>
      </c>
      <c r="D1313" s="51">
        <v>424.23</v>
      </c>
      <c r="E1313" s="51">
        <v>25.45</v>
      </c>
      <c r="F1313" s="51">
        <v>157</v>
      </c>
      <c r="G1313" s="52">
        <v>606.67999999999995</v>
      </c>
      <c r="H1313" s="1" t="s">
        <v>3785</v>
      </c>
      <c r="J1313" s="50" t="s">
        <v>3786</v>
      </c>
    </row>
    <row r="1314" spans="2:10" ht="30" hidden="1" x14ac:dyDescent="0.25">
      <c r="B1314" s="49">
        <v>2012719196</v>
      </c>
      <c r="C1314" s="50" t="s">
        <v>3787</v>
      </c>
      <c r="D1314" s="51">
        <v>554.71</v>
      </c>
      <c r="E1314" s="51">
        <v>33.28</v>
      </c>
      <c r="F1314" s="51">
        <v>17</v>
      </c>
      <c r="G1314" s="52">
        <v>604.99</v>
      </c>
      <c r="H1314" s="1" t="s">
        <v>3788</v>
      </c>
      <c r="J1314" s="50" t="s">
        <v>3789</v>
      </c>
    </row>
    <row r="1315" spans="2:10" ht="30" hidden="1" x14ac:dyDescent="0.25">
      <c r="B1315" s="49">
        <v>20121354825</v>
      </c>
      <c r="C1315" s="50" t="s">
        <v>3790</v>
      </c>
      <c r="D1315" s="51">
        <v>421.08</v>
      </c>
      <c r="E1315" s="51">
        <v>25.26</v>
      </c>
      <c r="F1315" s="51">
        <v>157</v>
      </c>
      <c r="G1315" s="52">
        <v>603.34</v>
      </c>
      <c r="H1315" s="1" t="s">
        <v>3791</v>
      </c>
      <c r="J1315" s="50" t="s">
        <v>3792</v>
      </c>
    </row>
    <row r="1316" spans="2:10" ht="30" hidden="1" x14ac:dyDescent="0.25">
      <c r="B1316" s="49">
        <v>20123076040</v>
      </c>
      <c r="C1316" s="50" t="s">
        <v>3793</v>
      </c>
      <c r="D1316" s="51">
        <v>421.02</v>
      </c>
      <c r="E1316" s="51">
        <v>25.26</v>
      </c>
      <c r="F1316" s="51">
        <v>157</v>
      </c>
      <c r="G1316" s="52">
        <v>603.28</v>
      </c>
      <c r="H1316" s="1" t="s">
        <v>3794</v>
      </c>
      <c r="J1316" s="50" t="s">
        <v>3795</v>
      </c>
    </row>
    <row r="1317" spans="2:10" ht="30" hidden="1" x14ac:dyDescent="0.25">
      <c r="B1317" s="49">
        <v>20122704390</v>
      </c>
      <c r="C1317" s="50" t="s">
        <v>3796</v>
      </c>
      <c r="D1317" s="51">
        <v>552.66</v>
      </c>
      <c r="E1317" s="51">
        <v>33.159999999999997</v>
      </c>
      <c r="F1317" s="51">
        <v>17</v>
      </c>
      <c r="G1317" s="52">
        <v>602.82000000000005</v>
      </c>
      <c r="H1317" s="1" t="s">
        <v>3797</v>
      </c>
      <c r="J1317" s="50" t="s">
        <v>3798</v>
      </c>
    </row>
    <row r="1318" spans="2:10" ht="30" hidden="1" x14ac:dyDescent="0.25">
      <c r="B1318" s="49">
        <v>20121440993</v>
      </c>
      <c r="C1318" s="50" t="s">
        <v>3799</v>
      </c>
      <c r="D1318" s="51">
        <v>552.51</v>
      </c>
      <c r="E1318" s="51">
        <v>33.15</v>
      </c>
      <c r="F1318" s="51">
        <v>17</v>
      </c>
      <c r="G1318" s="52">
        <v>602.66</v>
      </c>
      <c r="H1318" s="1" t="s">
        <v>3800</v>
      </c>
      <c r="J1318" s="50" t="s">
        <v>3801</v>
      </c>
    </row>
    <row r="1319" spans="2:10" ht="45" hidden="1" x14ac:dyDescent="0.25">
      <c r="B1319" s="49">
        <v>2012426431</v>
      </c>
      <c r="C1319" s="50" t="s">
        <v>3802</v>
      </c>
      <c r="D1319" s="51">
        <v>552.4</v>
      </c>
      <c r="E1319" s="51">
        <v>33.14</v>
      </c>
      <c r="F1319" s="51">
        <v>17</v>
      </c>
      <c r="G1319" s="52">
        <v>602.54</v>
      </c>
      <c r="H1319" s="1" t="s">
        <v>3803</v>
      </c>
      <c r="J1319" s="50" t="s">
        <v>3804</v>
      </c>
    </row>
    <row r="1320" spans="2:10" ht="45" hidden="1" x14ac:dyDescent="0.25">
      <c r="B1320" s="49">
        <v>20123007243</v>
      </c>
      <c r="C1320" s="50" t="s">
        <v>3805</v>
      </c>
      <c r="D1320" s="51">
        <v>552.4</v>
      </c>
      <c r="E1320" s="51">
        <v>33.14</v>
      </c>
      <c r="F1320" s="51">
        <v>17</v>
      </c>
      <c r="G1320" s="52">
        <v>602.54</v>
      </c>
      <c r="H1320" s="1" t="s">
        <v>3806</v>
      </c>
      <c r="J1320" s="50" t="s">
        <v>3807</v>
      </c>
    </row>
    <row r="1321" spans="2:10" ht="60" hidden="1" x14ac:dyDescent="0.25">
      <c r="B1321" s="49">
        <v>20121352970</v>
      </c>
      <c r="C1321" s="50" t="s">
        <v>3808</v>
      </c>
      <c r="D1321" s="51">
        <v>552.33000000000004</v>
      </c>
      <c r="E1321" s="51">
        <v>33.14</v>
      </c>
      <c r="F1321" s="51">
        <v>17</v>
      </c>
      <c r="G1321" s="52">
        <v>602.47</v>
      </c>
      <c r="H1321" s="1" t="s">
        <v>3809</v>
      </c>
      <c r="J1321" s="53" t="s">
        <v>3810</v>
      </c>
    </row>
    <row r="1322" spans="2:10" ht="30" hidden="1" x14ac:dyDescent="0.25">
      <c r="B1322" s="49">
        <v>20122601958</v>
      </c>
      <c r="C1322" s="50" t="s">
        <v>3811</v>
      </c>
      <c r="D1322" s="51">
        <v>552.29999999999995</v>
      </c>
      <c r="E1322" s="51">
        <v>33.14</v>
      </c>
      <c r="F1322" s="51">
        <v>17</v>
      </c>
      <c r="G1322" s="52">
        <v>602.44000000000005</v>
      </c>
      <c r="H1322" s="1" t="s">
        <v>3812</v>
      </c>
      <c r="J1322" s="50" t="s">
        <v>3813</v>
      </c>
    </row>
    <row r="1323" spans="2:10" ht="30" hidden="1" x14ac:dyDescent="0.25">
      <c r="B1323" s="49">
        <v>2012794562</v>
      </c>
      <c r="C1323" s="50" t="s">
        <v>3814</v>
      </c>
      <c r="D1323" s="51">
        <v>552.01</v>
      </c>
      <c r="E1323" s="51">
        <v>33.119999999999997</v>
      </c>
      <c r="F1323" s="51">
        <v>17</v>
      </c>
      <c r="G1323" s="52">
        <v>602.13</v>
      </c>
      <c r="H1323" s="1" t="s">
        <v>3815</v>
      </c>
      <c r="J1323" s="50" t="s">
        <v>3816</v>
      </c>
    </row>
    <row r="1324" spans="2:10" ht="45" hidden="1" x14ac:dyDescent="0.25">
      <c r="B1324" s="49">
        <v>201241386</v>
      </c>
      <c r="C1324" s="50" t="s">
        <v>3817</v>
      </c>
      <c r="D1324" s="51">
        <v>418.62</v>
      </c>
      <c r="E1324" s="51">
        <v>25.12</v>
      </c>
      <c r="F1324" s="51">
        <v>157</v>
      </c>
      <c r="G1324" s="52">
        <v>600.74</v>
      </c>
      <c r="H1324" s="1" t="s">
        <v>3818</v>
      </c>
      <c r="J1324" s="50" t="s">
        <v>3819</v>
      </c>
    </row>
    <row r="1325" spans="2:10" ht="30" hidden="1" x14ac:dyDescent="0.25">
      <c r="B1325" s="49">
        <v>20123689921</v>
      </c>
      <c r="C1325" s="50" t="s">
        <v>3820</v>
      </c>
      <c r="D1325" s="51">
        <v>418.14</v>
      </c>
      <c r="E1325" s="51">
        <v>25.09</v>
      </c>
      <c r="F1325" s="51">
        <v>157</v>
      </c>
      <c r="G1325" s="52">
        <v>600.23</v>
      </c>
      <c r="H1325" s="1" t="s">
        <v>3821</v>
      </c>
      <c r="J1325" s="50" t="s">
        <v>3822</v>
      </c>
    </row>
    <row r="1326" spans="2:10" ht="30" hidden="1" x14ac:dyDescent="0.25">
      <c r="B1326" s="49">
        <v>20121084437</v>
      </c>
      <c r="C1326" s="50" t="s">
        <v>3823</v>
      </c>
      <c r="D1326" s="51">
        <v>549.89</v>
      </c>
      <c r="E1326" s="51">
        <v>32.99</v>
      </c>
      <c r="F1326" s="51">
        <v>17</v>
      </c>
      <c r="G1326" s="52">
        <v>599.88</v>
      </c>
      <c r="H1326" s="1" t="s">
        <v>3824</v>
      </c>
      <c r="J1326" s="50" t="s">
        <v>3825</v>
      </c>
    </row>
    <row r="1327" spans="2:10" ht="30" hidden="1" x14ac:dyDescent="0.25">
      <c r="B1327" s="49">
        <v>20121154397</v>
      </c>
      <c r="C1327" s="50" t="s">
        <v>3826</v>
      </c>
      <c r="D1327" s="51">
        <v>548.46</v>
      </c>
      <c r="E1327" s="51">
        <v>32.909999999999997</v>
      </c>
      <c r="F1327" s="51">
        <v>17</v>
      </c>
      <c r="G1327" s="52">
        <v>598.37</v>
      </c>
      <c r="H1327" s="1" t="s">
        <v>3827</v>
      </c>
      <c r="J1327" s="50" t="s">
        <v>3828</v>
      </c>
    </row>
    <row r="1328" spans="2:10" ht="30" hidden="1" x14ac:dyDescent="0.25">
      <c r="B1328" s="49">
        <v>2012937150</v>
      </c>
      <c r="C1328" s="50" t="s">
        <v>3829</v>
      </c>
      <c r="D1328" s="51">
        <v>415.86</v>
      </c>
      <c r="E1328" s="51">
        <v>24.95</v>
      </c>
      <c r="F1328" s="51">
        <v>157</v>
      </c>
      <c r="G1328" s="52">
        <v>597.80999999999995</v>
      </c>
      <c r="H1328" s="1" t="s">
        <v>3830</v>
      </c>
      <c r="J1328" s="50" t="s">
        <v>3831</v>
      </c>
    </row>
    <row r="1329" spans="2:10" ht="30" hidden="1" x14ac:dyDescent="0.25">
      <c r="B1329" s="49">
        <v>20121543512</v>
      </c>
      <c r="C1329" s="50" t="s">
        <v>3832</v>
      </c>
      <c r="D1329" s="51">
        <v>546.87</v>
      </c>
      <c r="E1329" s="51">
        <v>32.81</v>
      </c>
      <c r="F1329" s="51">
        <v>17</v>
      </c>
      <c r="G1329" s="52">
        <v>596.67999999999995</v>
      </c>
      <c r="H1329" s="1" t="s">
        <v>3833</v>
      </c>
      <c r="J1329" s="50" t="s">
        <v>3834</v>
      </c>
    </row>
    <row r="1330" spans="2:10" ht="30" hidden="1" x14ac:dyDescent="0.25">
      <c r="B1330" s="49">
        <v>2012450561</v>
      </c>
      <c r="C1330" s="50" t="s">
        <v>3835</v>
      </c>
      <c r="D1330" s="51">
        <v>546.6</v>
      </c>
      <c r="E1330" s="51">
        <v>32.799999999999997</v>
      </c>
      <c r="F1330" s="51">
        <v>17</v>
      </c>
      <c r="G1330" s="52">
        <v>596.4</v>
      </c>
      <c r="H1330" s="1" t="s">
        <v>3836</v>
      </c>
      <c r="J1330" s="50" t="s">
        <v>3837</v>
      </c>
    </row>
    <row r="1331" spans="2:10" ht="30" hidden="1" x14ac:dyDescent="0.25">
      <c r="B1331" s="49">
        <v>2012450480</v>
      </c>
      <c r="C1331" s="50" t="s">
        <v>3835</v>
      </c>
      <c r="D1331" s="51">
        <v>546.58000000000004</v>
      </c>
      <c r="E1331" s="51">
        <v>32.79</v>
      </c>
      <c r="F1331" s="51">
        <v>17</v>
      </c>
      <c r="G1331" s="52">
        <v>596.37</v>
      </c>
      <c r="H1331" s="1" t="s">
        <v>3838</v>
      </c>
      <c r="J1331" s="50" t="s">
        <v>3839</v>
      </c>
    </row>
    <row r="1332" spans="2:10" ht="30" hidden="1" x14ac:dyDescent="0.25">
      <c r="B1332" s="49">
        <v>2012450499</v>
      </c>
      <c r="C1332" s="50" t="s">
        <v>3835</v>
      </c>
      <c r="D1332" s="51">
        <v>546.58000000000004</v>
      </c>
      <c r="E1332" s="51">
        <v>32.79</v>
      </c>
      <c r="F1332" s="51">
        <v>17</v>
      </c>
      <c r="G1332" s="52">
        <v>596.37</v>
      </c>
      <c r="H1332" s="1" t="s">
        <v>3840</v>
      </c>
      <c r="J1332" s="50" t="s">
        <v>3841</v>
      </c>
    </row>
    <row r="1333" spans="2:10" ht="30" hidden="1" x14ac:dyDescent="0.25">
      <c r="B1333" s="49">
        <v>2012450596</v>
      </c>
      <c r="C1333" s="50" t="s">
        <v>3835</v>
      </c>
      <c r="D1333" s="51">
        <v>546.58000000000004</v>
      </c>
      <c r="E1333" s="51">
        <v>32.79</v>
      </c>
      <c r="F1333" s="51">
        <v>17</v>
      </c>
      <c r="G1333" s="52">
        <v>596.37</v>
      </c>
      <c r="H1333" s="1" t="s">
        <v>3842</v>
      </c>
      <c r="J1333" s="50" t="s">
        <v>3843</v>
      </c>
    </row>
    <row r="1334" spans="2:10" ht="30" hidden="1" x14ac:dyDescent="0.25">
      <c r="B1334" s="49">
        <v>2012450502</v>
      </c>
      <c r="C1334" s="50" t="s">
        <v>3835</v>
      </c>
      <c r="D1334" s="51">
        <v>546.55999999999995</v>
      </c>
      <c r="E1334" s="51">
        <v>32.79</v>
      </c>
      <c r="F1334" s="51">
        <v>17</v>
      </c>
      <c r="G1334" s="52">
        <v>596.35</v>
      </c>
      <c r="H1334" s="1" t="s">
        <v>3844</v>
      </c>
      <c r="J1334" s="50" t="s">
        <v>3845</v>
      </c>
    </row>
    <row r="1335" spans="2:10" ht="30" hidden="1" x14ac:dyDescent="0.25">
      <c r="B1335" s="49">
        <v>2012450510</v>
      </c>
      <c r="C1335" s="50" t="s">
        <v>3835</v>
      </c>
      <c r="D1335" s="51">
        <v>546.5</v>
      </c>
      <c r="E1335" s="51">
        <v>32.79</v>
      </c>
      <c r="F1335" s="51">
        <v>17</v>
      </c>
      <c r="G1335" s="52">
        <v>596.29</v>
      </c>
      <c r="H1335" s="1" t="s">
        <v>3846</v>
      </c>
      <c r="J1335" s="50" t="s">
        <v>3847</v>
      </c>
    </row>
    <row r="1336" spans="2:10" ht="30" hidden="1" x14ac:dyDescent="0.25">
      <c r="B1336" s="49">
        <v>20123121984</v>
      </c>
      <c r="C1336" s="50" t="s">
        <v>3848</v>
      </c>
      <c r="D1336" s="51">
        <v>413.14</v>
      </c>
      <c r="E1336" s="51">
        <v>24.79</v>
      </c>
      <c r="F1336" s="51">
        <v>157</v>
      </c>
      <c r="G1336" s="52">
        <v>594.92999999999995</v>
      </c>
      <c r="H1336" s="1" t="s">
        <v>3849</v>
      </c>
      <c r="J1336" s="50" t="s">
        <v>3850</v>
      </c>
    </row>
    <row r="1337" spans="2:10" ht="45" hidden="1" x14ac:dyDescent="0.25">
      <c r="B1337" s="49">
        <v>20123005984</v>
      </c>
      <c r="C1337" s="50" t="s">
        <v>3851</v>
      </c>
      <c r="D1337" s="51">
        <v>412.85</v>
      </c>
      <c r="E1337" s="51">
        <v>24.77</v>
      </c>
      <c r="F1337" s="51">
        <v>157</v>
      </c>
      <c r="G1337" s="52">
        <v>594.62</v>
      </c>
      <c r="H1337" s="1" t="s">
        <v>3852</v>
      </c>
      <c r="J1337" s="50" t="s">
        <v>3853</v>
      </c>
    </row>
    <row r="1338" spans="2:10" ht="45" hidden="1" x14ac:dyDescent="0.25">
      <c r="B1338" s="49">
        <v>2012770833</v>
      </c>
      <c r="C1338" s="50" t="s">
        <v>3854</v>
      </c>
      <c r="D1338" s="51">
        <v>412.82</v>
      </c>
      <c r="E1338" s="51">
        <v>24.77</v>
      </c>
      <c r="F1338" s="51">
        <v>157</v>
      </c>
      <c r="G1338" s="52">
        <v>594.59</v>
      </c>
      <c r="H1338" s="1" t="s">
        <v>3855</v>
      </c>
      <c r="J1338" s="50" t="s">
        <v>3856</v>
      </c>
    </row>
    <row r="1339" spans="2:10" ht="30" hidden="1" x14ac:dyDescent="0.25">
      <c r="B1339" s="49">
        <v>20123092216</v>
      </c>
      <c r="C1339" s="50" t="s">
        <v>3857</v>
      </c>
      <c r="D1339" s="51">
        <v>412.55</v>
      </c>
      <c r="E1339" s="51">
        <v>24.75</v>
      </c>
      <c r="F1339" s="51">
        <v>157</v>
      </c>
      <c r="G1339" s="52">
        <v>594.29999999999995</v>
      </c>
      <c r="H1339" s="1" t="s">
        <v>3858</v>
      </c>
      <c r="J1339" s="50" t="s">
        <v>3859</v>
      </c>
    </row>
    <row r="1340" spans="2:10" ht="45" hidden="1" x14ac:dyDescent="0.25">
      <c r="B1340" s="49">
        <v>20122548399</v>
      </c>
      <c r="C1340" s="50" t="s">
        <v>3860</v>
      </c>
      <c r="D1340" s="51">
        <v>542.78</v>
      </c>
      <c r="E1340" s="51">
        <v>32.57</v>
      </c>
      <c r="F1340" s="51">
        <v>17</v>
      </c>
      <c r="G1340" s="52">
        <v>592.35</v>
      </c>
      <c r="H1340" s="1" t="s">
        <v>3861</v>
      </c>
      <c r="J1340" s="50" t="s">
        <v>3862</v>
      </c>
    </row>
    <row r="1341" spans="2:10" ht="30" hidden="1" x14ac:dyDescent="0.25">
      <c r="B1341" s="49">
        <v>2012187836</v>
      </c>
      <c r="C1341" s="50" t="s">
        <v>3363</v>
      </c>
      <c r="D1341" s="51">
        <v>372.12</v>
      </c>
      <c r="E1341" s="51">
        <v>22.33</v>
      </c>
      <c r="F1341" s="51">
        <v>197</v>
      </c>
      <c r="G1341" s="52">
        <v>591.45000000000005</v>
      </c>
      <c r="H1341" s="1" t="s">
        <v>3863</v>
      </c>
      <c r="J1341" s="50" t="s">
        <v>3864</v>
      </c>
    </row>
    <row r="1342" spans="2:10" ht="30" hidden="1" x14ac:dyDescent="0.25">
      <c r="B1342" s="49">
        <v>2012654310</v>
      </c>
      <c r="C1342" s="50" t="s">
        <v>3865</v>
      </c>
      <c r="D1342" s="51">
        <v>540.78</v>
      </c>
      <c r="E1342" s="51">
        <v>32.450000000000003</v>
      </c>
      <c r="F1342" s="51">
        <v>17</v>
      </c>
      <c r="G1342" s="52">
        <v>590.23</v>
      </c>
      <c r="H1342" s="1" t="s">
        <v>3866</v>
      </c>
      <c r="J1342" s="50" t="s">
        <v>3867</v>
      </c>
    </row>
    <row r="1343" spans="2:10" ht="30" hidden="1" x14ac:dyDescent="0.25">
      <c r="B1343" s="49">
        <v>2012378704</v>
      </c>
      <c r="C1343" s="50" t="s">
        <v>3868</v>
      </c>
      <c r="D1343" s="51">
        <v>540.76</v>
      </c>
      <c r="E1343" s="51">
        <v>32.450000000000003</v>
      </c>
      <c r="F1343" s="51">
        <v>17</v>
      </c>
      <c r="G1343" s="52">
        <v>590.21</v>
      </c>
      <c r="H1343" s="1" t="s">
        <v>3869</v>
      </c>
      <c r="J1343" s="50" t="s">
        <v>3870</v>
      </c>
    </row>
    <row r="1344" spans="2:10" ht="45" hidden="1" x14ac:dyDescent="0.25">
      <c r="B1344" s="49">
        <v>20121191217</v>
      </c>
      <c r="C1344" s="50" t="s">
        <v>3871</v>
      </c>
      <c r="D1344" s="51">
        <v>540.73</v>
      </c>
      <c r="E1344" s="51">
        <v>32.44</v>
      </c>
      <c r="F1344" s="51">
        <v>17</v>
      </c>
      <c r="G1344" s="52">
        <v>590.16999999999996</v>
      </c>
      <c r="H1344" s="1" t="s">
        <v>3872</v>
      </c>
      <c r="J1344" s="50" t="s">
        <v>3873</v>
      </c>
    </row>
    <row r="1345" spans="2:10" ht="30" hidden="1" x14ac:dyDescent="0.25">
      <c r="B1345" s="49">
        <v>2012298514</v>
      </c>
      <c r="C1345" s="50" t="s">
        <v>3874</v>
      </c>
      <c r="D1345" s="51">
        <v>407.09</v>
      </c>
      <c r="E1345" s="51">
        <v>24.43</v>
      </c>
      <c r="F1345" s="51">
        <v>157</v>
      </c>
      <c r="G1345" s="52">
        <v>588.52</v>
      </c>
      <c r="H1345" s="1" t="s">
        <v>3875</v>
      </c>
      <c r="J1345" s="50" t="s">
        <v>3876</v>
      </c>
    </row>
    <row r="1346" spans="2:10" ht="45" hidden="1" x14ac:dyDescent="0.25">
      <c r="B1346" s="49">
        <v>2012463868</v>
      </c>
      <c r="C1346" s="50" t="s">
        <v>3877</v>
      </c>
      <c r="D1346" s="51">
        <v>407.07</v>
      </c>
      <c r="E1346" s="51">
        <v>24.42</v>
      </c>
      <c r="F1346" s="51">
        <v>157</v>
      </c>
      <c r="G1346" s="52">
        <v>588.49</v>
      </c>
      <c r="H1346" s="1" t="s">
        <v>3878</v>
      </c>
      <c r="J1346" s="50" t="s">
        <v>3879</v>
      </c>
    </row>
    <row r="1347" spans="2:10" ht="30" hidden="1" x14ac:dyDescent="0.25">
      <c r="B1347" s="49">
        <v>2012232564</v>
      </c>
      <c r="C1347" s="50" t="s">
        <v>3880</v>
      </c>
      <c r="D1347" s="51">
        <v>407.05</v>
      </c>
      <c r="E1347" s="51">
        <v>24.42</v>
      </c>
      <c r="F1347" s="51">
        <v>157</v>
      </c>
      <c r="G1347" s="52">
        <v>588.47</v>
      </c>
      <c r="H1347" s="1" t="s">
        <v>3881</v>
      </c>
      <c r="J1347" s="50" t="s">
        <v>3882</v>
      </c>
    </row>
    <row r="1348" spans="2:10" ht="30" hidden="1" x14ac:dyDescent="0.25">
      <c r="B1348" s="49">
        <v>2012323934</v>
      </c>
      <c r="C1348" s="50" t="s">
        <v>3883</v>
      </c>
      <c r="D1348" s="51">
        <v>407.05</v>
      </c>
      <c r="E1348" s="51">
        <v>24.42</v>
      </c>
      <c r="F1348" s="51">
        <v>157</v>
      </c>
      <c r="G1348" s="52">
        <v>588.47</v>
      </c>
      <c r="H1348" s="1" t="s">
        <v>3884</v>
      </c>
      <c r="J1348" s="50" t="s">
        <v>3885</v>
      </c>
    </row>
    <row r="1349" spans="2:10" ht="45" hidden="1" x14ac:dyDescent="0.25">
      <c r="B1349" s="49">
        <v>2012438618</v>
      </c>
      <c r="C1349" s="50" t="s">
        <v>3886</v>
      </c>
      <c r="D1349" s="51">
        <v>407.04</v>
      </c>
      <c r="E1349" s="51">
        <v>24.42</v>
      </c>
      <c r="F1349" s="51">
        <v>157</v>
      </c>
      <c r="G1349" s="52">
        <v>588.46</v>
      </c>
      <c r="H1349" s="1" t="s">
        <v>3887</v>
      </c>
      <c r="J1349" s="50" t="s">
        <v>3888</v>
      </c>
    </row>
    <row r="1350" spans="2:10" ht="45" hidden="1" x14ac:dyDescent="0.25">
      <c r="B1350" s="49">
        <v>20121207148</v>
      </c>
      <c r="C1350" s="50" t="s">
        <v>3889</v>
      </c>
      <c r="D1350" s="51">
        <v>538.5</v>
      </c>
      <c r="E1350" s="51">
        <v>32.31</v>
      </c>
      <c r="F1350" s="51">
        <v>17</v>
      </c>
      <c r="G1350" s="52">
        <v>587.80999999999995</v>
      </c>
      <c r="H1350" s="1" t="s">
        <v>3890</v>
      </c>
      <c r="J1350" s="50" t="s">
        <v>3891</v>
      </c>
    </row>
    <row r="1351" spans="2:10" ht="30" hidden="1" x14ac:dyDescent="0.25">
      <c r="B1351" s="49">
        <v>2012231320</v>
      </c>
      <c r="C1351" s="50" t="s">
        <v>3892</v>
      </c>
      <c r="D1351" s="51">
        <v>366.38</v>
      </c>
      <c r="E1351" s="51">
        <v>21.98</v>
      </c>
      <c r="F1351" s="51">
        <v>197</v>
      </c>
      <c r="G1351" s="52">
        <v>585.36</v>
      </c>
      <c r="H1351" s="1" t="s">
        <v>3893</v>
      </c>
      <c r="J1351" s="50" t="s">
        <v>3894</v>
      </c>
    </row>
    <row r="1352" spans="2:10" ht="45" hidden="1" x14ac:dyDescent="0.25">
      <c r="B1352" s="49">
        <v>20122677245</v>
      </c>
      <c r="C1352" s="50" t="s">
        <v>173</v>
      </c>
      <c r="D1352" s="51">
        <v>536.08000000000004</v>
      </c>
      <c r="E1352" s="51">
        <v>32.159999999999997</v>
      </c>
      <c r="F1352" s="51">
        <v>17</v>
      </c>
      <c r="G1352" s="52">
        <v>585.24</v>
      </c>
      <c r="H1352" s="1" t="s">
        <v>3895</v>
      </c>
      <c r="J1352" s="50" t="s">
        <v>3896</v>
      </c>
    </row>
    <row r="1353" spans="2:10" ht="30" hidden="1" x14ac:dyDescent="0.25">
      <c r="B1353" s="49">
        <v>20121415735</v>
      </c>
      <c r="C1353" s="50" t="s">
        <v>3897</v>
      </c>
      <c r="D1353" s="51">
        <v>402.89</v>
      </c>
      <c r="E1353" s="51">
        <v>24.17</v>
      </c>
      <c r="F1353" s="51">
        <v>157</v>
      </c>
      <c r="G1353" s="52">
        <v>584.05999999999995</v>
      </c>
      <c r="H1353" s="1" t="s">
        <v>3898</v>
      </c>
      <c r="J1353" s="50" t="s">
        <v>3899</v>
      </c>
    </row>
    <row r="1354" spans="2:10" ht="30" hidden="1" x14ac:dyDescent="0.25">
      <c r="B1354" s="49">
        <v>2012802891</v>
      </c>
      <c r="C1354" s="50" t="s">
        <v>3900</v>
      </c>
      <c r="D1354" s="51">
        <v>534.91</v>
      </c>
      <c r="E1354" s="51">
        <v>32.090000000000003</v>
      </c>
      <c r="F1354" s="51">
        <v>17</v>
      </c>
      <c r="G1354" s="52">
        <v>584</v>
      </c>
      <c r="H1354" s="1" t="s">
        <v>3901</v>
      </c>
      <c r="J1354" s="50" t="s">
        <v>3902</v>
      </c>
    </row>
    <row r="1355" spans="2:10" ht="30" hidden="1" x14ac:dyDescent="0.25">
      <c r="B1355" s="49">
        <v>2012265411</v>
      </c>
      <c r="C1355" s="50" t="s">
        <v>3903</v>
      </c>
      <c r="D1355" s="51">
        <v>364.75</v>
      </c>
      <c r="E1355" s="51">
        <v>21.89</v>
      </c>
      <c r="F1355" s="51">
        <v>197</v>
      </c>
      <c r="G1355" s="52">
        <v>583.64</v>
      </c>
      <c r="H1355" s="1" t="s">
        <v>3904</v>
      </c>
      <c r="J1355" s="50" t="s">
        <v>3905</v>
      </c>
    </row>
    <row r="1356" spans="2:10" ht="30" hidden="1" x14ac:dyDescent="0.25">
      <c r="B1356" s="49">
        <v>20121091662</v>
      </c>
      <c r="C1356" s="50" t="s">
        <v>3906</v>
      </c>
      <c r="D1356" s="51">
        <v>510.92</v>
      </c>
      <c r="E1356" s="51">
        <v>30.66</v>
      </c>
      <c r="F1356" s="51">
        <v>42</v>
      </c>
      <c r="G1356" s="52">
        <v>583.58000000000004</v>
      </c>
      <c r="H1356" s="1" t="s">
        <v>3907</v>
      </c>
      <c r="J1356" s="50" t="s">
        <v>3908</v>
      </c>
    </row>
    <row r="1357" spans="2:10" ht="30" hidden="1" x14ac:dyDescent="0.25">
      <c r="B1357" s="49">
        <v>20123093387</v>
      </c>
      <c r="C1357" s="50" t="s">
        <v>3909</v>
      </c>
      <c r="D1357" s="51">
        <v>401.62</v>
      </c>
      <c r="E1357" s="51">
        <v>24.1</v>
      </c>
      <c r="F1357" s="51">
        <v>157</v>
      </c>
      <c r="G1357" s="52">
        <v>582.72</v>
      </c>
      <c r="H1357" s="1" t="s">
        <v>3910</v>
      </c>
      <c r="J1357" s="50" t="s">
        <v>3911</v>
      </c>
    </row>
    <row r="1358" spans="2:10" ht="30" hidden="1" x14ac:dyDescent="0.25">
      <c r="B1358" s="49">
        <v>2012622087</v>
      </c>
      <c r="C1358" s="50" t="s">
        <v>818</v>
      </c>
      <c r="D1358" s="51">
        <v>401.29</v>
      </c>
      <c r="E1358" s="51">
        <v>24.08</v>
      </c>
      <c r="F1358" s="51">
        <v>157</v>
      </c>
      <c r="G1358" s="52">
        <v>582.37</v>
      </c>
      <c r="H1358" s="1" t="s">
        <v>3912</v>
      </c>
      <c r="J1358" s="50" t="s">
        <v>3913</v>
      </c>
    </row>
    <row r="1359" spans="2:10" ht="30" hidden="1" x14ac:dyDescent="0.25">
      <c r="B1359" s="49">
        <v>201276376</v>
      </c>
      <c r="C1359" s="50" t="s">
        <v>3914</v>
      </c>
      <c r="D1359" s="51">
        <v>401.25</v>
      </c>
      <c r="E1359" s="51">
        <v>24.08</v>
      </c>
      <c r="F1359" s="51">
        <v>157</v>
      </c>
      <c r="G1359" s="52">
        <v>582.33000000000004</v>
      </c>
      <c r="H1359" s="1" t="s">
        <v>3915</v>
      </c>
      <c r="J1359" s="50" t="s">
        <v>3916</v>
      </c>
    </row>
    <row r="1360" spans="2:10" ht="30" hidden="1" x14ac:dyDescent="0.25">
      <c r="B1360" s="49">
        <v>2012289973</v>
      </c>
      <c r="C1360" s="50" t="s">
        <v>3917</v>
      </c>
      <c r="D1360" s="51">
        <v>401.24</v>
      </c>
      <c r="E1360" s="51">
        <v>24.07</v>
      </c>
      <c r="F1360" s="51">
        <v>157</v>
      </c>
      <c r="G1360" s="52">
        <v>582.30999999999995</v>
      </c>
      <c r="H1360" s="1" t="s">
        <v>3918</v>
      </c>
      <c r="J1360" s="50" t="s">
        <v>3919</v>
      </c>
    </row>
    <row r="1361" spans="2:10" ht="90" hidden="1" x14ac:dyDescent="0.25">
      <c r="B1361" s="49">
        <v>2012902721</v>
      </c>
      <c r="C1361" s="50" t="s">
        <v>3920</v>
      </c>
      <c r="D1361" s="51">
        <v>532.89</v>
      </c>
      <c r="E1361" s="51">
        <v>31.97</v>
      </c>
      <c r="F1361" s="51">
        <v>17</v>
      </c>
      <c r="G1361" s="52">
        <v>581.86</v>
      </c>
      <c r="H1361" s="1" t="s">
        <v>3921</v>
      </c>
      <c r="J1361" s="53" t="s">
        <v>3922</v>
      </c>
    </row>
    <row r="1362" spans="2:10" ht="60" hidden="1" x14ac:dyDescent="0.25">
      <c r="B1362" s="49">
        <v>20122038552</v>
      </c>
      <c r="C1362" s="50" t="s">
        <v>1745</v>
      </c>
      <c r="D1362" s="51">
        <v>532.89</v>
      </c>
      <c r="E1362" s="51">
        <v>31.97</v>
      </c>
      <c r="F1362" s="51">
        <v>17</v>
      </c>
      <c r="G1362" s="52">
        <v>581.86</v>
      </c>
      <c r="H1362" s="1" t="s">
        <v>3923</v>
      </c>
      <c r="J1362" s="53" t="s">
        <v>3924</v>
      </c>
    </row>
    <row r="1363" spans="2:10" ht="30" hidden="1" x14ac:dyDescent="0.25">
      <c r="B1363" s="49">
        <v>2012613363</v>
      </c>
      <c r="C1363" s="50" t="s">
        <v>3925</v>
      </c>
      <c r="D1363" s="51">
        <v>400.78</v>
      </c>
      <c r="E1363" s="51">
        <v>24.05</v>
      </c>
      <c r="F1363" s="51">
        <v>157</v>
      </c>
      <c r="G1363" s="52">
        <v>581.83000000000004</v>
      </c>
      <c r="H1363" s="1" t="s">
        <v>3926</v>
      </c>
      <c r="J1363" s="50" t="s">
        <v>3927</v>
      </c>
    </row>
    <row r="1364" spans="2:10" ht="30" hidden="1" x14ac:dyDescent="0.25">
      <c r="B1364" s="49">
        <v>2012701696</v>
      </c>
      <c r="C1364" s="50" t="s">
        <v>3928</v>
      </c>
      <c r="D1364" s="51">
        <v>400</v>
      </c>
      <c r="E1364" s="51">
        <v>24</v>
      </c>
      <c r="F1364" s="51">
        <v>157</v>
      </c>
      <c r="G1364" s="52">
        <v>581</v>
      </c>
      <c r="H1364" s="1" t="s">
        <v>3929</v>
      </c>
      <c r="J1364" s="50" t="s">
        <v>3930</v>
      </c>
    </row>
    <row r="1365" spans="2:10" ht="30" hidden="1" x14ac:dyDescent="0.25">
      <c r="B1365" s="49">
        <v>2012698644</v>
      </c>
      <c r="C1365" s="50" t="s">
        <v>2102</v>
      </c>
      <c r="D1365" s="51">
        <v>530.69000000000005</v>
      </c>
      <c r="E1365" s="51">
        <v>31.84</v>
      </c>
      <c r="F1365" s="51">
        <v>17</v>
      </c>
      <c r="G1365" s="52">
        <v>579.53</v>
      </c>
      <c r="H1365" s="1" t="s">
        <v>3931</v>
      </c>
      <c r="J1365" s="50" t="s">
        <v>3932</v>
      </c>
    </row>
    <row r="1366" spans="2:10" ht="30" hidden="1" x14ac:dyDescent="0.25">
      <c r="B1366" s="49">
        <v>2012317403</v>
      </c>
      <c r="C1366" s="50" t="s">
        <v>3933</v>
      </c>
      <c r="D1366" s="51">
        <v>360.54</v>
      </c>
      <c r="E1366" s="51">
        <v>21.63</v>
      </c>
      <c r="F1366" s="51">
        <v>197</v>
      </c>
      <c r="G1366" s="52">
        <v>579.16999999999996</v>
      </c>
      <c r="H1366" s="1" t="s">
        <v>3934</v>
      </c>
      <c r="J1366" s="50" t="s">
        <v>3935</v>
      </c>
    </row>
    <row r="1367" spans="2:10" ht="30" hidden="1" x14ac:dyDescent="0.25">
      <c r="B1367" s="49">
        <v>2012151483</v>
      </c>
      <c r="C1367" s="50" t="s">
        <v>3936</v>
      </c>
      <c r="D1367" s="51">
        <v>360.5</v>
      </c>
      <c r="E1367" s="51">
        <v>21.63</v>
      </c>
      <c r="F1367" s="51">
        <v>197</v>
      </c>
      <c r="G1367" s="52">
        <v>579.13</v>
      </c>
      <c r="H1367" s="1" t="s">
        <v>3937</v>
      </c>
      <c r="J1367" s="50" t="s">
        <v>3938</v>
      </c>
    </row>
    <row r="1368" spans="2:10" ht="90" hidden="1" x14ac:dyDescent="0.25">
      <c r="B1368" s="49">
        <v>20121201433</v>
      </c>
      <c r="C1368" s="50" t="s">
        <v>3939</v>
      </c>
      <c r="D1368" s="51">
        <v>398.15</v>
      </c>
      <c r="E1368" s="51">
        <v>23.89</v>
      </c>
      <c r="F1368" s="51">
        <v>157</v>
      </c>
      <c r="G1368" s="52">
        <v>579.04</v>
      </c>
      <c r="H1368" s="1" t="s">
        <v>3940</v>
      </c>
      <c r="J1368" s="53" t="s">
        <v>3941</v>
      </c>
    </row>
    <row r="1369" spans="2:10" ht="30" hidden="1" x14ac:dyDescent="0.25">
      <c r="B1369" s="49">
        <v>2012349283</v>
      </c>
      <c r="C1369" s="50" t="s">
        <v>3942</v>
      </c>
      <c r="D1369" s="51">
        <v>529.19000000000005</v>
      </c>
      <c r="E1369" s="51">
        <v>31.75</v>
      </c>
      <c r="F1369" s="51">
        <v>17</v>
      </c>
      <c r="G1369" s="52">
        <v>577.94000000000005</v>
      </c>
      <c r="H1369" s="1" t="s">
        <v>3943</v>
      </c>
      <c r="J1369" s="50" t="s">
        <v>3944</v>
      </c>
    </row>
    <row r="1370" spans="2:10" ht="30" hidden="1" x14ac:dyDescent="0.25">
      <c r="B1370" s="49">
        <v>20121479539</v>
      </c>
      <c r="C1370" s="50" t="s">
        <v>3945</v>
      </c>
      <c r="D1370" s="51">
        <v>529.12</v>
      </c>
      <c r="E1370" s="51">
        <v>31.75</v>
      </c>
      <c r="F1370" s="51">
        <v>17</v>
      </c>
      <c r="G1370" s="52">
        <v>577.87</v>
      </c>
      <c r="H1370" s="1" t="s">
        <v>3946</v>
      </c>
      <c r="J1370" s="50" t="s">
        <v>3947</v>
      </c>
    </row>
    <row r="1371" spans="2:10" ht="30" hidden="1" x14ac:dyDescent="0.25">
      <c r="B1371" s="49">
        <v>20121051032</v>
      </c>
      <c r="C1371" s="50" t="s">
        <v>3948</v>
      </c>
      <c r="D1371" s="51">
        <v>528.71</v>
      </c>
      <c r="E1371" s="51">
        <v>31.72</v>
      </c>
      <c r="F1371" s="51">
        <v>17</v>
      </c>
      <c r="G1371" s="52">
        <v>577.42999999999995</v>
      </c>
      <c r="H1371" s="1" t="s">
        <v>3949</v>
      </c>
      <c r="J1371" s="50" t="s">
        <v>3950</v>
      </c>
    </row>
    <row r="1372" spans="2:10" ht="30" hidden="1" x14ac:dyDescent="0.25">
      <c r="B1372" s="49">
        <v>20122672863</v>
      </c>
      <c r="C1372" s="50" t="s">
        <v>3951</v>
      </c>
      <c r="D1372" s="51">
        <v>528.26</v>
      </c>
      <c r="E1372" s="51">
        <v>31.7</v>
      </c>
      <c r="F1372" s="51">
        <v>17</v>
      </c>
      <c r="G1372" s="52">
        <v>576.96</v>
      </c>
      <c r="H1372" s="1" t="s">
        <v>3952</v>
      </c>
      <c r="J1372" s="50" t="s">
        <v>3953</v>
      </c>
    </row>
    <row r="1373" spans="2:10" ht="30" hidden="1" x14ac:dyDescent="0.25">
      <c r="B1373" s="49">
        <v>201253309</v>
      </c>
      <c r="C1373" s="50" t="s">
        <v>3954</v>
      </c>
      <c r="D1373" s="51">
        <v>395.4</v>
      </c>
      <c r="E1373" s="51">
        <v>23.72</v>
      </c>
      <c r="F1373" s="51">
        <v>157</v>
      </c>
      <c r="G1373" s="52">
        <v>576.12</v>
      </c>
      <c r="H1373" s="1" t="s">
        <v>3955</v>
      </c>
      <c r="J1373" s="50" t="s">
        <v>3956</v>
      </c>
    </row>
    <row r="1374" spans="2:10" ht="45" hidden="1" x14ac:dyDescent="0.25">
      <c r="B1374" s="49">
        <v>2012239836</v>
      </c>
      <c r="C1374" s="50" t="s">
        <v>3957</v>
      </c>
      <c r="D1374" s="51">
        <v>395.4</v>
      </c>
      <c r="E1374" s="51">
        <v>23.72</v>
      </c>
      <c r="F1374" s="51">
        <v>157</v>
      </c>
      <c r="G1374" s="52">
        <v>576.12</v>
      </c>
      <c r="H1374" s="1" t="s">
        <v>3958</v>
      </c>
      <c r="J1374" s="50" t="s">
        <v>3959</v>
      </c>
    </row>
    <row r="1375" spans="2:10" ht="30" hidden="1" x14ac:dyDescent="0.25">
      <c r="B1375" s="49">
        <v>2012282901</v>
      </c>
      <c r="C1375" s="50" t="s">
        <v>3960</v>
      </c>
      <c r="D1375" s="51">
        <v>395.39</v>
      </c>
      <c r="E1375" s="51">
        <v>23.72</v>
      </c>
      <c r="F1375" s="51">
        <v>157</v>
      </c>
      <c r="G1375" s="52">
        <v>576.11</v>
      </c>
      <c r="H1375" s="1" t="s">
        <v>3961</v>
      </c>
      <c r="J1375" s="50" t="s">
        <v>3962</v>
      </c>
    </row>
    <row r="1376" spans="2:10" ht="60" hidden="1" x14ac:dyDescent="0.25">
      <c r="B1376" s="49">
        <v>20121831879</v>
      </c>
      <c r="C1376" s="50" t="s">
        <v>3963</v>
      </c>
      <c r="D1376" s="51">
        <v>394.09</v>
      </c>
      <c r="E1376" s="51">
        <v>23.65</v>
      </c>
      <c r="F1376" s="51">
        <v>157</v>
      </c>
      <c r="G1376" s="52">
        <v>574.74</v>
      </c>
      <c r="H1376" s="1" t="s">
        <v>3964</v>
      </c>
      <c r="J1376" s="53" t="s">
        <v>3965</v>
      </c>
    </row>
    <row r="1377" spans="2:10" ht="45" hidden="1" x14ac:dyDescent="0.25">
      <c r="B1377" s="49">
        <v>20123685683</v>
      </c>
      <c r="C1377" s="50" t="s">
        <v>3966</v>
      </c>
      <c r="D1377" s="51">
        <v>394.08</v>
      </c>
      <c r="E1377" s="51">
        <v>23.64</v>
      </c>
      <c r="F1377" s="51">
        <v>157</v>
      </c>
      <c r="G1377" s="52">
        <v>574.72</v>
      </c>
      <c r="H1377" s="1" t="s">
        <v>3967</v>
      </c>
      <c r="J1377" s="50" t="s">
        <v>3968</v>
      </c>
    </row>
    <row r="1378" spans="2:10" ht="30" hidden="1" x14ac:dyDescent="0.25">
      <c r="B1378" s="49">
        <v>2012573582</v>
      </c>
      <c r="C1378" s="50" t="s">
        <v>3969</v>
      </c>
      <c r="D1378" s="51">
        <v>525.94000000000005</v>
      </c>
      <c r="E1378" s="51">
        <v>31.56</v>
      </c>
      <c r="F1378" s="51">
        <v>17</v>
      </c>
      <c r="G1378" s="52">
        <v>574.5</v>
      </c>
      <c r="H1378" s="1" t="s">
        <v>3970</v>
      </c>
      <c r="J1378" s="50" t="s">
        <v>3971</v>
      </c>
    </row>
    <row r="1379" spans="2:10" ht="45" hidden="1" x14ac:dyDescent="0.25">
      <c r="B1379" s="49">
        <v>20122034301</v>
      </c>
      <c r="C1379" s="50" t="s">
        <v>3972</v>
      </c>
      <c r="D1379" s="51">
        <v>393.47</v>
      </c>
      <c r="E1379" s="51">
        <v>23.61</v>
      </c>
      <c r="F1379" s="51">
        <v>157</v>
      </c>
      <c r="G1379" s="52">
        <v>574.08000000000004</v>
      </c>
      <c r="H1379" s="1" t="s">
        <v>3973</v>
      </c>
      <c r="J1379" s="50" t="s">
        <v>3974</v>
      </c>
    </row>
    <row r="1380" spans="2:10" ht="30" hidden="1" x14ac:dyDescent="0.25">
      <c r="B1380" s="49">
        <v>20121431277</v>
      </c>
      <c r="C1380" s="50" t="s">
        <v>3209</v>
      </c>
      <c r="D1380" s="51">
        <v>393.27</v>
      </c>
      <c r="E1380" s="51">
        <v>23.6</v>
      </c>
      <c r="F1380" s="51">
        <v>157</v>
      </c>
      <c r="G1380" s="52">
        <v>573.87</v>
      </c>
      <c r="H1380" s="1" t="s">
        <v>3975</v>
      </c>
      <c r="J1380" s="50" t="s">
        <v>3976</v>
      </c>
    </row>
    <row r="1381" spans="2:10" ht="30" hidden="1" x14ac:dyDescent="0.25">
      <c r="B1381" s="49">
        <v>20121616838</v>
      </c>
      <c r="C1381" s="50" t="s">
        <v>3977</v>
      </c>
      <c r="D1381" s="51">
        <v>524.61</v>
      </c>
      <c r="E1381" s="51">
        <v>31.48</v>
      </c>
      <c r="F1381" s="51">
        <v>17</v>
      </c>
      <c r="G1381" s="52">
        <v>573.09</v>
      </c>
      <c r="H1381" s="1" t="s">
        <v>3978</v>
      </c>
      <c r="J1381" s="50" t="s">
        <v>3979</v>
      </c>
    </row>
    <row r="1382" spans="2:10" ht="30" hidden="1" x14ac:dyDescent="0.25">
      <c r="B1382" s="49">
        <v>2012390887</v>
      </c>
      <c r="C1382" s="50" t="s">
        <v>3980</v>
      </c>
      <c r="D1382" s="51">
        <v>523.34</v>
      </c>
      <c r="E1382" s="51">
        <v>31.4</v>
      </c>
      <c r="F1382" s="51">
        <v>17</v>
      </c>
      <c r="G1382" s="52">
        <v>571.74</v>
      </c>
      <c r="H1382" s="1" t="s">
        <v>3981</v>
      </c>
      <c r="J1382" s="50" t="s">
        <v>3982</v>
      </c>
    </row>
    <row r="1383" spans="2:10" ht="30" hidden="1" x14ac:dyDescent="0.25">
      <c r="B1383" s="49">
        <v>20121875442</v>
      </c>
      <c r="C1383" s="50" t="s">
        <v>3983</v>
      </c>
      <c r="D1383" s="51">
        <v>523.33000000000004</v>
      </c>
      <c r="E1383" s="51">
        <v>31.4</v>
      </c>
      <c r="F1383" s="51">
        <v>17</v>
      </c>
      <c r="G1383" s="52">
        <v>571.73</v>
      </c>
      <c r="H1383" s="1" t="s">
        <v>3984</v>
      </c>
      <c r="J1383" s="50" t="s">
        <v>3985</v>
      </c>
    </row>
    <row r="1384" spans="2:10" ht="30" hidden="1" x14ac:dyDescent="0.25">
      <c r="B1384" s="49">
        <v>20123093379</v>
      </c>
      <c r="C1384" s="50" t="s">
        <v>3986</v>
      </c>
      <c r="D1384" s="51">
        <v>522.71</v>
      </c>
      <c r="E1384" s="51">
        <v>31.36</v>
      </c>
      <c r="F1384" s="51">
        <v>17</v>
      </c>
      <c r="G1384" s="52">
        <v>571.07000000000005</v>
      </c>
      <c r="H1384" s="1" t="s">
        <v>3987</v>
      </c>
      <c r="J1384" s="50" t="s">
        <v>3988</v>
      </c>
    </row>
    <row r="1385" spans="2:10" ht="30" hidden="1" x14ac:dyDescent="0.25">
      <c r="B1385" s="49">
        <v>20121915355</v>
      </c>
      <c r="C1385" s="50" t="s">
        <v>3989</v>
      </c>
      <c r="D1385" s="51">
        <v>522.29999999999995</v>
      </c>
      <c r="E1385" s="51">
        <v>31.34</v>
      </c>
      <c r="F1385" s="51">
        <v>17</v>
      </c>
      <c r="G1385" s="52">
        <v>570.64</v>
      </c>
      <c r="H1385" s="1" t="s">
        <v>3990</v>
      </c>
      <c r="J1385" s="50" t="s">
        <v>3991</v>
      </c>
    </row>
    <row r="1386" spans="2:10" ht="45" hidden="1" x14ac:dyDescent="0.25">
      <c r="B1386" s="49">
        <v>201240940</v>
      </c>
      <c r="C1386" s="50" t="s">
        <v>3992</v>
      </c>
      <c r="D1386" s="51">
        <v>389.62</v>
      </c>
      <c r="E1386" s="51">
        <v>23.38</v>
      </c>
      <c r="F1386" s="51">
        <v>157</v>
      </c>
      <c r="G1386" s="52">
        <v>570</v>
      </c>
      <c r="H1386" s="1" t="s">
        <v>3993</v>
      </c>
      <c r="J1386" s="50" t="s">
        <v>3994</v>
      </c>
    </row>
    <row r="1387" spans="2:10" ht="30" hidden="1" x14ac:dyDescent="0.25">
      <c r="B1387" s="49">
        <v>201263347</v>
      </c>
      <c r="C1387" s="50" t="s">
        <v>3995</v>
      </c>
      <c r="D1387" s="51">
        <v>337.29</v>
      </c>
      <c r="E1387" s="51">
        <v>20.239999999999998</v>
      </c>
      <c r="F1387" s="51">
        <v>212</v>
      </c>
      <c r="G1387" s="52">
        <v>569.53</v>
      </c>
      <c r="H1387" s="1" t="s">
        <v>3996</v>
      </c>
      <c r="J1387" s="50" t="s">
        <v>3997</v>
      </c>
    </row>
    <row r="1388" spans="2:10" ht="30" hidden="1" x14ac:dyDescent="0.25">
      <c r="B1388" s="49">
        <v>2012198757</v>
      </c>
      <c r="C1388" s="50" t="s">
        <v>3998</v>
      </c>
      <c r="D1388" s="51">
        <v>337.23</v>
      </c>
      <c r="E1388" s="51">
        <v>20.23</v>
      </c>
      <c r="F1388" s="51">
        <v>212</v>
      </c>
      <c r="G1388" s="52">
        <v>569.46</v>
      </c>
      <c r="H1388" s="1" t="s">
        <v>3999</v>
      </c>
      <c r="J1388" s="50" t="s">
        <v>4000</v>
      </c>
    </row>
    <row r="1389" spans="2:10" ht="45" hidden="1" x14ac:dyDescent="0.25">
      <c r="B1389" s="49">
        <v>2012890332</v>
      </c>
      <c r="C1389" s="50" t="s">
        <v>542</v>
      </c>
      <c r="D1389" s="51">
        <v>521.05999999999995</v>
      </c>
      <c r="E1389" s="51">
        <v>31.26</v>
      </c>
      <c r="F1389" s="51">
        <v>17</v>
      </c>
      <c r="G1389" s="52">
        <v>569.32000000000005</v>
      </c>
      <c r="H1389" s="1" t="s">
        <v>4001</v>
      </c>
      <c r="J1389" s="50" t="s">
        <v>4002</v>
      </c>
    </row>
    <row r="1390" spans="2:10" ht="30" hidden="1" x14ac:dyDescent="0.25">
      <c r="B1390" s="49">
        <v>201232719</v>
      </c>
      <c r="C1390" s="50" t="s">
        <v>4003</v>
      </c>
      <c r="D1390" s="51">
        <v>308.22000000000003</v>
      </c>
      <c r="E1390" s="51">
        <v>18.489999999999998</v>
      </c>
      <c r="F1390" s="51">
        <v>242</v>
      </c>
      <c r="G1390" s="52">
        <v>568.71</v>
      </c>
      <c r="H1390" s="1" t="s">
        <v>4004</v>
      </c>
      <c r="J1390" s="50" t="s">
        <v>4005</v>
      </c>
    </row>
    <row r="1391" spans="2:10" ht="45" hidden="1" x14ac:dyDescent="0.25">
      <c r="B1391" s="49">
        <v>2012310131</v>
      </c>
      <c r="C1391" s="50" t="s">
        <v>4006</v>
      </c>
      <c r="D1391" s="51">
        <v>392.08</v>
      </c>
      <c r="E1391" s="51">
        <v>19.600000000000001</v>
      </c>
      <c r="F1391" s="51">
        <v>157</v>
      </c>
      <c r="G1391" s="52">
        <v>568.67999999999995</v>
      </c>
      <c r="H1391" s="1" t="s">
        <v>4007</v>
      </c>
      <c r="J1391" s="50" t="s">
        <v>4008</v>
      </c>
    </row>
    <row r="1392" spans="2:10" ht="30" hidden="1" x14ac:dyDescent="0.25">
      <c r="B1392" s="49">
        <v>20121615025</v>
      </c>
      <c r="C1392" s="50" t="s">
        <v>4009</v>
      </c>
      <c r="D1392" s="51">
        <v>557.4</v>
      </c>
      <c r="E1392" s="51">
        <v>11.15</v>
      </c>
      <c r="F1392" s="51">
        <v>0</v>
      </c>
      <c r="G1392" s="52">
        <v>568.54999999999995</v>
      </c>
      <c r="H1392" s="1" t="s">
        <v>4010</v>
      </c>
      <c r="J1392" s="50" t="s">
        <v>4011</v>
      </c>
    </row>
    <row r="1393" spans="2:10" ht="45" hidden="1" x14ac:dyDescent="0.25">
      <c r="B1393" s="49">
        <v>20123107</v>
      </c>
      <c r="C1393" s="50" t="s">
        <v>4012</v>
      </c>
      <c r="D1393" s="51">
        <v>388.11</v>
      </c>
      <c r="E1393" s="51">
        <v>23.29</v>
      </c>
      <c r="F1393" s="51">
        <v>157</v>
      </c>
      <c r="G1393" s="52">
        <v>568.4</v>
      </c>
      <c r="H1393" s="1" t="s">
        <v>4013</v>
      </c>
      <c r="J1393" s="50" t="s">
        <v>4014</v>
      </c>
    </row>
    <row r="1394" spans="2:10" ht="45" hidden="1" x14ac:dyDescent="0.25">
      <c r="B1394" s="49">
        <v>2012324868</v>
      </c>
      <c r="C1394" s="50" t="s">
        <v>4015</v>
      </c>
      <c r="D1394" s="51">
        <v>279.13</v>
      </c>
      <c r="E1394" s="51">
        <v>16.75</v>
      </c>
      <c r="F1394" s="51">
        <v>272</v>
      </c>
      <c r="G1394" s="52">
        <v>567.88</v>
      </c>
      <c r="H1394" s="1" t="s">
        <v>4016</v>
      </c>
      <c r="J1394" s="50" t="s">
        <v>4017</v>
      </c>
    </row>
    <row r="1395" spans="2:10" ht="30" hidden="1" x14ac:dyDescent="0.25">
      <c r="B1395" s="49">
        <v>20121666266</v>
      </c>
      <c r="C1395" s="50" t="s">
        <v>4018</v>
      </c>
      <c r="D1395" s="51">
        <v>387.24</v>
      </c>
      <c r="E1395" s="51">
        <v>23.23</v>
      </c>
      <c r="F1395" s="51">
        <v>157</v>
      </c>
      <c r="G1395" s="52">
        <v>567.47</v>
      </c>
      <c r="H1395" s="1" t="s">
        <v>4019</v>
      </c>
      <c r="J1395" s="50" t="s">
        <v>4020</v>
      </c>
    </row>
    <row r="1396" spans="2:10" ht="30" hidden="1" x14ac:dyDescent="0.25">
      <c r="B1396" s="49">
        <v>20121645390</v>
      </c>
      <c r="C1396" s="50" t="s">
        <v>4021</v>
      </c>
      <c r="D1396" s="51">
        <v>518.99</v>
      </c>
      <c r="E1396" s="51">
        <v>31.14</v>
      </c>
      <c r="F1396" s="51">
        <v>17</v>
      </c>
      <c r="G1396" s="52">
        <v>567.13</v>
      </c>
      <c r="H1396" s="1" t="s">
        <v>4022</v>
      </c>
      <c r="J1396" s="50" t="s">
        <v>4023</v>
      </c>
    </row>
    <row r="1397" spans="2:10" ht="30" hidden="1" x14ac:dyDescent="0.25">
      <c r="B1397" s="49">
        <v>2012236721</v>
      </c>
      <c r="C1397" s="50" t="s">
        <v>4024</v>
      </c>
      <c r="D1397" s="51">
        <v>372.18</v>
      </c>
      <c r="E1397" s="51">
        <v>22.33</v>
      </c>
      <c r="F1397" s="51">
        <v>172</v>
      </c>
      <c r="G1397" s="52">
        <v>566.51</v>
      </c>
      <c r="H1397" s="1" t="s">
        <v>4025</v>
      </c>
      <c r="J1397" s="50" t="s">
        <v>4026</v>
      </c>
    </row>
    <row r="1398" spans="2:10" ht="30" hidden="1" x14ac:dyDescent="0.25">
      <c r="B1398" s="49">
        <v>20121115987</v>
      </c>
      <c r="C1398" s="50" t="s">
        <v>4027</v>
      </c>
      <c r="D1398" s="51">
        <v>549.95000000000005</v>
      </c>
      <c r="E1398" s="51">
        <v>16.5</v>
      </c>
      <c r="F1398" s="51">
        <v>0</v>
      </c>
      <c r="G1398" s="52">
        <v>566.45000000000005</v>
      </c>
      <c r="H1398" s="1" t="s">
        <v>4028</v>
      </c>
      <c r="J1398" s="50" t="s">
        <v>4029</v>
      </c>
    </row>
    <row r="1399" spans="2:10" ht="45" hidden="1" x14ac:dyDescent="0.25">
      <c r="B1399" s="49">
        <v>20121615300</v>
      </c>
      <c r="C1399" s="50" t="s">
        <v>4030</v>
      </c>
      <c r="D1399" s="51">
        <v>385.64</v>
      </c>
      <c r="E1399" s="51">
        <v>23.14</v>
      </c>
      <c r="F1399" s="51">
        <v>157</v>
      </c>
      <c r="G1399" s="52">
        <v>565.78</v>
      </c>
      <c r="H1399" s="1" t="s">
        <v>4031</v>
      </c>
      <c r="J1399" s="50" t="s">
        <v>4032</v>
      </c>
    </row>
    <row r="1400" spans="2:10" ht="45" hidden="1" x14ac:dyDescent="0.25">
      <c r="B1400" s="49">
        <v>2012313254</v>
      </c>
      <c r="C1400" s="50" t="s">
        <v>4033</v>
      </c>
      <c r="D1400" s="51">
        <v>347.45</v>
      </c>
      <c r="E1400" s="51">
        <v>20.85</v>
      </c>
      <c r="F1400" s="51">
        <v>197</v>
      </c>
      <c r="G1400" s="52">
        <v>565.29999999999995</v>
      </c>
      <c r="H1400" s="1" t="s">
        <v>4034</v>
      </c>
      <c r="J1400" s="50" t="s">
        <v>4035</v>
      </c>
    </row>
    <row r="1401" spans="2:10" ht="30" hidden="1" x14ac:dyDescent="0.25">
      <c r="B1401" s="49">
        <v>20121269461</v>
      </c>
      <c r="C1401" s="50" t="s">
        <v>4036</v>
      </c>
      <c r="D1401" s="51">
        <v>383.84</v>
      </c>
      <c r="E1401" s="51">
        <v>23.03</v>
      </c>
      <c r="F1401" s="51">
        <v>157</v>
      </c>
      <c r="G1401" s="52">
        <v>563.87</v>
      </c>
      <c r="H1401" s="1" t="s">
        <v>4037</v>
      </c>
      <c r="J1401" s="50" t="s">
        <v>4038</v>
      </c>
    </row>
    <row r="1402" spans="2:10" ht="45" hidden="1" x14ac:dyDescent="0.25">
      <c r="B1402" s="49">
        <v>20121364545</v>
      </c>
      <c r="C1402" s="50" t="s">
        <v>4039</v>
      </c>
      <c r="D1402" s="51">
        <v>383.78</v>
      </c>
      <c r="E1402" s="51">
        <v>23.03</v>
      </c>
      <c r="F1402" s="51">
        <v>157</v>
      </c>
      <c r="G1402" s="52">
        <v>563.80999999999995</v>
      </c>
      <c r="H1402" s="1" t="s">
        <v>4040</v>
      </c>
      <c r="J1402" s="50" t="s">
        <v>4041</v>
      </c>
    </row>
    <row r="1403" spans="2:10" ht="30" hidden="1" x14ac:dyDescent="0.25">
      <c r="B1403" s="49">
        <v>2012478407</v>
      </c>
      <c r="C1403" s="50" t="s">
        <v>4042</v>
      </c>
      <c r="D1403" s="51">
        <v>383.76</v>
      </c>
      <c r="E1403" s="51">
        <v>23.03</v>
      </c>
      <c r="F1403" s="51">
        <v>157</v>
      </c>
      <c r="G1403" s="52">
        <v>563.79</v>
      </c>
      <c r="H1403" s="1" t="s">
        <v>4043</v>
      </c>
      <c r="J1403" s="50" t="s">
        <v>4044</v>
      </c>
    </row>
    <row r="1404" spans="2:10" ht="30" hidden="1" x14ac:dyDescent="0.25">
      <c r="B1404" s="49">
        <v>2012713783</v>
      </c>
      <c r="C1404" s="50" t="s">
        <v>4045</v>
      </c>
      <c r="D1404" s="51">
        <v>383.3</v>
      </c>
      <c r="E1404" s="51">
        <v>23</v>
      </c>
      <c r="F1404" s="51">
        <v>157</v>
      </c>
      <c r="G1404" s="52">
        <v>563.29999999999995</v>
      </c>
      <c r="H1404" s="1" t="s">
        <v>4046</v>
      </c>
      <c r="J1404" s="50" t="s">
        <v>4047</v>
      </c>
    </row>
    <row r="1405" spans="2:10" ht="30" hidden="1" x14ac:dyDescent="0.25">
      <c r="B1405" s="49">
        <v>20121693743</v>
      </c>
      <c r="C1405" s="50" t="s">
        <v>4048</v>
      </c>
      <c r="D1405" s="51">
        <v>514.26</v>
      </c>
      <c r="E1405" s="51">
        <v>30.86</v>
      </c>
      <c r="F1405" s="51">
        <v>17</v>
      </c>
      <c r="G1405" s="52">
        <v>562.12</v>
      </c>
      <c r="H1405" s="1" t="s">
        <v>4049</v>
      </c>
      <c r="J1405" s="50" t="s">
        <v>4050</v>
      </c>
    </row>
    <row r="1406" spans="2:10" ht="30" hidden="1" x14ac:dyDescent="0.25">
      <c r="B1406" s="49">
        <v>2012297569</v>
      </c>
      <c r="C1406" s="50" t="s">
        <v>4051</v>
      </c>
      <c r="D1406" s="51">
        <v>343.1</v>
      </c>
      <c r="E1406" s="51">
        <v>20.59</v>
      </c>
      <c r="F1406" s="51">
        <v>197</v>
      </c>
      <c r="G1406" s="52">
        <v>560.69000000000005</v>
      </c>
      <c r="H1406" s="1" t="s">
        <v>4052</v>
      </c>
      <c r="J1406" s="50" t="s">
        <v>4053</v>
      </c>
    </row>
    <row r="1407" spans="2:10" ht="30" hidden="1" x14ac:dyDescent="0.25">
      <c r="B1407" s="49">
        <v>2012328723</v>
      </c>
      <c r="C1407" s="50" t="s">
        <v>4054</v>
      </c>
      <c r="D1407" s="51">
        <v>343.1</v>
      </c>
      <c r="E1407" s="51">
        <v>20.59</v>
      </c>
      <c r="F1407" s="51">
        <v>197</v>
      </c>
      <c r="G1407" s="52">
        <v>560.69000000000005</v>
      </c>
      <c r="H1407" s="1" t="s">
        <v>4055</v>
      </c>
      <c r="J1407" s="50" t="s">
        <v>4056</v>
      </c>
    </row>
    <row r="1408" spans="2:10" ht="45" hidden="1" x14ac:dyDescent="0.25">
      <c r="B1408" s="49">
        <v>20122829517</v>
      </c>
      <c r="C1408" s="50" t="s">
        <v>4057</v>
      </c>
      <c r="D1408" s="51">
        <v>512.82000000000005</v>
      </c>
      <c r="E1408" s="51">
        <v>30.77</v>
      </c>
      <c r="F1408" s="51">
        <v>17</v>
      </c>
      <c r="G1408" s="52">
        <v>560.59</v>
      </c>
      <c r="H1408" s="1" t="s">
        <v>4058</v>
      </c>
      <c r="J1408" s="50" t="s">
        <v>4059</v>
      </c>
    </row>
    <row r="1409" spans="2:10" ht="30" hidden="1" x14ac:dyDescent="0.25">
      <c r="B1409" s="49">
        <v>20122882833</v>
      </c>
      <c r="C1409" s="50" t="s">
        <v>4060</v>
      </c>
      <c r="D1409" s="51">
        <v>511.76</v>
      </c>
      <c r="E1409" s="51">
        <v>30.71</v>
      </c>
      <c r="F1409" s="51">
        <v>17</v>
      </c>
      <c r="G1409" s="52">
        <v>559.47</v>
      </c>
      <c r="H1409" s="1" t="s">
        <v>4061</v>
      </c>
      <c r="J1409" s="50" t="s">
        <v>4062</v>
      </c>
    </row>
    <row r="1410" spans="2:10" ht="30" hidden="1" x14ac:dyDescent="0.25">
      <c r="B1410" s="49">
        <v>20122882949</v>
      </c>
      <c r="C1410" s="50" t="s">
        <v>4060</v>
      </c>
      <c r="D1410" s="51">
        <v>511.76</v>
      </c>
      <c r="E1410" s="51">
        <v>30.71</v>
      </c>
      <c r="F1410" s="51">
        <v>17</v>
      </c>
      <c r="G1410" s="52">
        <v>559.47</v>
      </c>
      <c r="H1410" s="1" t="s">
        <v>4063</v>
      </c>
      <c r="J1410" s="50" t="s">
        <v>4064</v>
      </c>
    </row>
    <row r="1411" spans="2:10" ht="30" hidden="1" x14ac:dyDescent="0.25">
      <c r="B1411" s="49">
        <v>20122883007</v>
      </c>
      <c r="C1411" s="50" t="s">
        <v>4060</v>
      </c>
      <c r="D1411" s="51">
        <v>511.76</v>
      </c>
      <c r="E1411" s="51">
        <v>30.71</v>
      </c>
      <c r="F1411" s="51">
        <v>17</v>
      </c>
      <c r="G1411" s="52">
        <v>559.47</v>
      </c>
      <c r="H1411" s="1" t="s">
        <v>4065</v>
      </c>
      <c r="J1411" s="50" t="s">
        <v>4066</v>
      </c>
    </row>
    <row r="1412" spans="2:10" ht="30" hidden="1" x14ac:dyDescent="0.25">
      <c r="B1412" s="49">
        <v>20122883066</v>
      </c>
      <c r="C1412" s="50" t="s">
        <v>4060</v>
      </c>
      <c r="D1412" s="51">
        <v>511.75</v>
      </c>
      <c r="E1412" s="51">
        <v>30.71</v>
      </c>
      <c r="F1412" s="51">
        <v>17</v>
      </c>
      <c r="G1412" s="52">
        <v>559.46</v>
      </c>
      <c r="H1412" s="1" t="s">
        <v>4067</v>
      </c>
      <c r="J1412" s="50" t="s">
        <v>4068</v>
      </c>
    </row>
    <row r="1413" spans="2:10" ht="30" hidden="1" x14ac:dyDescent="0.25">
      <c r="B1413" s="49">
        <v>20122882922</v>
      </c>
      <c r="C1413" s="50" t="s">
        <v>4060</v>
      </c>
      <c r="D1413" s="51">
        <v>511.73</v>
      </c>
      <c r="E1413" s="51">
        <v>30.7</v>
      </c>
      <c r="F1413" s="51">
        <v>17</v>
      </c>
      <c r="G1413" s="52">
        <v>559.42999999999995</v>
      </c>
      <c r="H1413" s="1" t="s">
        <v>4069</v>
      </c>
      <c r="J1413" s="50" t="s">
        <v>4070</v>
      </c>
    </row>
    <row r="1414" spans="2:10" ht="30" hidden="1" x14ac:dyDescent="0.25">
      <c r="B1414" s="49">
        <v>20122882965</v>
      </c>
      <c r="C1414" s="50" t="s">
        <v>4060</v>
      </c>
      <c r="D1414" s="51">
        <v>511.73</v>
      </c>
      <c r="E1414" s="51">
        <v>30.7</v>
      </c>
      <c r="F1414" s="51">
        <v>17</v>
      </c>
      <c r="G1414" s="52">
        <v>559.42999999999995</v>
      </c>
      <c r="H1414" s="1" t="s">
        <v>4071</v>
      </c>
      <c r="J1414" s="50" t="s">
        <v>4072</v>
      </c>
    </row>
    <row r="1415" spans="2:10" ht="30" hidden="1" x14ac:dyDescent="0.25">
      <c r="B1415" s="49">
        <v>20122882973</v>
      </c>
      <c r="C1415" s="50" t="s">
        <v>4060</v>
      </c>
      <c r="D1415" s="51">
        <v>511.73</v>
      </c>
      <c r="E1415" s="51">
        <v>30.7</v>
      </c>
      <c r="F1415" s="51">
        <v>17</v>
      </c>
      <c r="G1415" s="52">
        <v>559.42999999999995</v>
      </c>
      <c r="H1415" s="1" t="s">
        <v>4073</v>
      </c>
      <c r="J1415" s="50" t="s">
        <v>4074</v>
      </c>
    </row>
    <row r="1416" spans="2:10" ht="30" hidden="1" x14ac:dyDescent="0.25">
      <c r="B1416" s="49">
        <v>20122883023</v>
      </c>
      <c r="C1416" s="50" t="s">
        <v>4060</v>
      </c>
      <c r="D1416" s="51">
        <v>511.73</v>
      </c>
      <c r="E1416" s="51">
        <v>30.7</v>
      </c>
      <c r="F1416" s="51">
        <v>17</v>
      </c>
      <c r="G1416" s="52">
        <v>559.42999999999995</v>
      </c>
      <c r="H1416" s="1" t="s">
        <v>4075</v>
      </c>
      <c r="J1416" s="50" t="s">
        <v>4076</v>
      </c>
    </row>
    <row r="1417" spans="2:10" ht="30" hidden="1" x14ac:dyDescent="0.25">
      <c r="B1417" s="49">
        <v>20122883031</v>
      </c>
      <c r="C1417" s="50" t="s">
        <v>4060</v>
      </c>
      <c r="D1417" s="51">
        <v>511.72</v>
      </c>
      <c r="E1417" s="51">
        <v>30.7</v>
      </c>
      <c r="F1417" s="51">
        <v>17</v>
      </c>
      <c r="G1417" s="52">
        <v>559.41999999999996</v>
      </c>
      <c r="H1417" s="1" t="s">
        <v>4077</v>
      </c>
      <c r="J1417" s="50" t="s">
        <v>4078</v>
      </c>
    </row>
    <row r="1418" spans="2:10" ht="75" hidden="1" x14ac:dyDescent="0.25">
      <c r="B1418" s="49">
        <v>2012351660</v>
      </c>
      <c r="C1418" s="50" t="s">
        <v>4079</v>
      </c>
      <c r="D1418" s="51">
        <v>511.68</v>
      </c>
      <c r="E1418" s="51">
        <v>30.7</v>
      </c>
      <c r="F1418" s="51">
        <v>17</v>
      </c>
      <c r="G1418" s="52">
        <v>559.38</v>
      </c>
      <c r="H1418" s="1" t="s">
        <v>4080</v>
      </c>
      <c r="J1418" s="53" t="s">
        <v>4081</v>
      </c>
    </row>
    <row r="1419" spans="2:10" ht="30" hidden="1" x14ac:dyDescent="0.25">
      <c r="B1419" s="49">
        <v>20122883058</v>
      </c>
      <c r="C1419" s="50" t="s">
        <v>4060</v>
      </c>
      <c r="D1419" s="51">
        <v>511.68</v>
      </c>
      <c r="E1419" s="51">
        <v>30.7</v>
      </c>
      <c r="F1419" s="51">
        <v>17</v>
      </c>
      <c r="G1419" s="52">
        <v>559.38</v>
      </c>
      <c r="H1419" s="1" t="s">
        <v>4082</v>
      </c>
      <c r="J1419" s="50" t="s">
        <v>4083</v>
      </c>
    </row>
    <row r="1420" spans="2:10" ht="30" hidden="1" x14ac:dyDescent="0.25">
      <c r="B1420" s="49">
        <v>20122883074</v>
      </c>
      <c r="C1420" s="50" t="s">
        <v>4060</v>
      </c>
      <c r="D1420" s="51">
        <v>511.68</v>
      </c>
      <c r="E1420" s="51">
        <v>30.7</v>
      </c>
      <c r="F1420" s="51">
        <v>17</v>
      </c>
      <c r="G1420" s="52">
        <v>559.38</v>
      </c>
      <c r="H1420" s="1" t="s">
        <v>4084</v>
      </c>
      <c r="J1420" s="50" t="s">
        <v>4085</v>
      </c>
    </row>
    <row r="1421" spans="2:10" ht="30" hidden="1" x14ac:dyDescent="0.25">
      <c r="B1421" s="49">
        <v>20122882841</v>
      </c>
      <c r="C1421" s="50" t="s">
        <v>4060</v>
      </c>
      <c r="D1421" s="51">
        <v>511.67</v>
      </c>
      <c r="E1421" s="51">
        <v>30.7</v>
      </c>
      <c r="F1421" s="51">
        <v>17</v>
      </c>
      <c r="G1421" s="52">
        <v>559.37</v>
      </c>
      <c r="H1421" s="1" t="s">
        <v>4086</v>
      </c>
      <c r="J1421" s="50" t="s">
        <v>4087</v>
      </c>
    </row>
    <row r="1422" spans="2:10" ht="30" hidden="1" x14ac:dyDescent="0.25">
      <c r="B1422" s="49">
        <v>20122882930</v>
      </c>
      <c r="C1422" s="50" t="s">
        <v>4060</v>
      </c>
      <c r="D1422" s="51">
        <v>511.67</v>
      </c>
      <c r="E1422" s="51">
        <v>30.7</v>
      </c>
      <c r="F1422" s="51">
        <v>17</v>
      </c>
      <c r="G1422" s="52">
        <v>559.37</v>
      </c>
      <c r="H1422" s="1" t="s">
        <v>4088</v>
      </c>
      <c r="J1422" s="50" t="s">
        <v>4089</v>
      </c>
    </row>
    <row r="1423" spans="2:10" ht="30" hidden="1" x14ac:dyDescent="0.25">
      <c r="B1423" s="49">
        <v>20122882957</v>
      </c>
      <c r="C1423" s="50" t="s">
        <v>4060</v>
      </c>
      <c r="D1423" s="51">
        <v>511.67</v>
      </c>
      <c r="E1423" s="51">
        <v>30.7</v>
      </c>
      <c r="F1423" s="51">
        <v>17</v>
      </c>
      <c r="G1423" s="52">
        <v>559.37</v>
      </c>
      <c r="H1423" s="1" t="s">
        <v>4090</v>
      </c>
      <c r="J1423" s="50" t="s">
        <v>4091</v>
      </c>
    </row>
    <row r="1424" spans="2:10" ht="30" hidden="1" x14ac:dyDescent="0.25">
      <c r="B1424" s="49">
        <v>20122882981</v>
      </c>
      <c r="C1424" s="50" t="s">
        <v>4060</v>
      </c>
      <c r="D1424" s="51">
        <v>511.67</v>
      </c>
      <c r="E1424" s="51">
        <v>30.7</v>
      </c>
      <c r="F1424" s="51">
        <v>17</v>
      </c>
      <c r="G1424" s="52">
        <v>559.37</v>
      </c>
      <c r="H1424" s="1" t="s">
        <v>4092</v>
      </c>
      <c r="J1424" s="50" t="s">
        <v>4093</v>
      </c>
    </row>
    <row r="1425" spans="2:10" ht="30" hidden="1" x14ac:dyDescent="0.25">
      <c r="B1425" s="49">
        <v>20122883015</v>
      </c>
      <c r="C1425" s="50" t="s">
        <v>4060</v>
      </c>
      <c r="D1425" s="51">
        <v>511.67</v>
      </c>
      <c r="E1425" s="51">
        <v>30.7</v>
      </c>
      <c r="F1425" s="51">
        <v>17</v>
      </c>
      <c r="G1425" s="52">
        <v>559.37</v>
      </c>
      <c r="H1425" s="1" t="s">
        <v>4094</v>
      </c>
      <c r="J1425" s="50" t="s">
        <v>4095</v>
      </c>
    </row>
    <row r="1426" spans="2:10" ht="45" hidden="1" x14ac:dyDescent="0.25">
      <c r="B1426" s="49">
        <v>201242528</v>
      </c>
      <c r="C1426" s="50" t="s">
        <v>4096</v>
      </c>
      <c r="D1426" s="51">
        <v>378.89</v>
      </c>
      <c r="E1426" s="51">
        <v>22.73</v>
      </c>
      <c r="F1426" s="51">
        <v>157</v>
      </c>
      <c r="G1426" s="52">
        <v>558.62</v>
      </c>
      <c r="H1426" s="1" t="s">
        <v>4097</v>
      </c>
      <c r="J1426" s="50" t="s">
        <v>4098</v>
      </c>
    </row>
    <row r="1427" spans="2:10" ht="30" hidden="1" x14ac:dyDescent="0.25">
      <c r="B1427" s="49">
        <v>2012262730</v>
      </c>
      <c r="C1427" s="50" t="s">
        <v>4099</v>
      </c>
      <c r="D1427" s="51">
        <v>325.62</v>
      </c>
      <c r="E1427" s="51">
        <v>19.54</v>
      </c>
      <c r="F1427" s="51">
        <v>212</v>
      </c>
      <c r="G1427" s="52">
        <v>557.16</v>
      </c>
      <c r="H1427" s="1" t="s">
        <v>4100</v>
      </c>
      <c r="J1427" s="50" t="s">
        <v>4101</v>
      </c>
    </row>
    <row r="1428" spans="2:10" ht="30" hidden="1" x14ac:dyDescent="0.25">
      <c r="B1428" s="49">
        <v>20121149334</v>
      </c>
      <c r="C1428" s="50" t="s">
        <v>4102</v>
      </c>
      <c r="D1428" s="51">
        <v>509.17</v>
      </c>
      <c r="E1428" s="51">
        <v>30.55</v>
      </c>
      <c r="F1428" s="51">
        <v>17</v>
      </c>
      <c r="G1428" s="52">
        <v>556.72</v>
      </c>
      <c r="H1428" s="1" t="s">
        <v>4103</v>
      </c>
      <c r="J1428" s="50" t="s">
        <v>4104</v>
      </c>
    </row>
    <row r="1429" spans="2:10" ht="30" hidden="1" x14ac:dyDescent="0.25">
      <c r="B1429" s="49">
        <v>20121434322</v>
      </c>
      <c r="C1429" s="50" t="s">
        <v>4105</v>
      </c>
      <c r="D1429" s="51">
        <v>507.06</v>
      </c>
      <c r="E1429" s="51">
        <v>30.42</v>
      </c>
      <c r="F1429" s="51">
        <v>17</v>
      </c>
      <c r="G1429" s="52">
        <v>554.48</v>
      </c>
      <c r="H1429" s="1" t="s">
        <v>4106</v>
      </c>
      <c r="J1429" s="50" t="s">
        <v>4107</v>
      </c>
    </row>
    <row r="1430" spans="2:10" ht="30" hidden="1" x14ac:dyDescent="0.25">
      <c r="B1430" s="49">
        <v>2012169463</v>
      </c>
      <c r="C1430" s="50" t="s">
        <v>4108</v>
      </c>
      <c r="D1430" s="51">
        <v>337.24</v>
      </c>
      <c r="E1430" s="51">
        <v>20.23</v>
      </c>
      <c r="F1430" s="51">
        <v>197</v>
      </c>
      <c r="G1430" s="52">
        <v>554.47</v>
      </c>
      <c r="H1430" s="1" t="s">
        <v>4109</v>
      </c>
      <c r="J1430" s="50" t="s">
        <v>4110</v>
      </c>
    </row>
    <row r="1431" spans="2:10" ht="90" hidden="1" x14ac:dyDescent="0.25">
      <c r="B1431" s="49">
        <v>2012695262</v>
      </c>
      <c r="C1431" s="50" t="s">
        <v>4111</v>
      </c>
      <c r="D1431" s="51">
        <v>505.9</v>
      </c>
      <c r="E1431" s="51">
        <v>30.35</v>
      </c>
      <c r="F1431" s="51">
        <v>17</v>
      </c>
      <c r="G1431" s="52">
        <v>553.25</v>
      </c>
      <c r="H1431" s="1" t="s">
        <v>4112</v>
      </c>
      <c r="J1431" s="53" t="s">
        <v>4113</v>
      </c>
    </row>
    <row r="1432" spans="2:10" ht="30" hidden="1" x14ac:dyDescent="0.25">
      <c r="B1432" s="49">
        <v>2012500305</v>
      </c>
      <c r="C1432" s="50" t="s">
        <v>4114</v>
      </c>
      <c r="D1432" s="51">
        <v>505.44</v>
      </c>
      <c r="E1432" s="51">
        <v>30.33</v>
      </c>
      <c r="F1432" s="51">
        <v>17</v>
      </c>
      <c r="G1432" s="52">
        <v>552.77</v>
      </c>
      <c r="H1432" s="1" t="s">
        <v>4115</v>
      </c>
      <c r="J1432" s="50" t="s">
        <v>4116</v>
      </c>
    </row>
    <row r="1433" spans="2:10" ht="30" hidden="1" x14ac:dyDescent="0.25">
      <c r="B1433" s="49">
        <v>2012612766</v>
      </c>
      <c r="C1433" s="50" t="s">
        <v>4117</v>
      </c>
      <c r="D1433" s="51">
        <v>504.96</v>
      </c>
      <c r="E1433" s="51">
        <v>30.3</v>
      </c>
      <c r="F1433" s="51">
        <v>17</v>
      </c>
      <c r="G1433" s="52">
        <v>552.26</v>
      </c>
      <c r="H1433" s="1" t="s">
        <v>4118</v>
      </c>
      <c r="J1433" s="50" t="s">
        <v>4119</v>
      </c>
    </row>
    <row r="1434" spans="2:10" ht="45" hidden="1" x14ac:dyDescent="0.25">
      <c r="B1434" s="49">
        <v>201224880</v>
      </c>
      <c r="C1434" s="50" t="s">
        <v>4120</v>
      </c>
      <c r="D1434" s="51">
        <v>302.39</v>
      </c>
      <c r="E1434" s="51">
        <v>18.14</v>
      </c>
      <c r="F1434" s="51">
        <v>227</v>
      </c>
      <c r="G1434" s="52">
        <v>547.53</v>
      </c>
      <c r="H1434" s="1" t="s">
        <v>4121</v>
      </c>
      <c r="J1434" s="50" t="s">
        <v>4122</v>
      </c>
    </row>
    <row r="1435" spans="2:10" ht="30" hidden="1" x14ac:dyDescent="0.25">
      <c r="B1435" s="49">
        <v>2012294020</v>
      </c>
      <c r="C1435" s="50" t="s">
        <v>4123</v>
      </c>
      <c r="D1435" s="51">
        <v>284.94</v>
      </c>
      <c r="E1435" s="51">
        <v>17.100000000000001</v>
      </c>
      <c r="F1435" s="51">
        <v>242</v>
      </c>
      <c r="G1435" s="52">
        <v>544.04</v>
      </c>
      <c r="H1435" s="1" t="s">
        <v>4124</v>
      </c>
      <c r="J1435" s="50" t="s">
        <v>4125</v>
      </c>
    </row>
    <row r="1436" spans="2:10" ht="30" hidden="1" x14ac:dyDescent="0.25">
      <c r="B1436" s="49">
        <v>20122460076</v>
      </c>
      <c r="C1436" s="50" t="s">
        <v>4126</v>
      </c>
      <c r="D1436" s="51">
        <v>495.73</v>
      </c>
      <c r="E1436" s="51">
        <v>29.74</v>
      </c>
      <c r="F1436" s="51">
        <v>17</v>
      </c>
      <c r="G1436" s="52">
        <v>542.47</v>
      </c>
      <c r="H1436" s="1" t="s">
        <v>4127</v>
      </c>
      <c r="J1436" s="50" t="s">
        <v>4128</v>
      </c>
    </row>
    <row r="1437" spans="2:10" ht="90" hidden="1" x14ac:dyDescent="0.25">
      <c r="B1437" s="49">
        <v>20121339540</v>
      </c>
      <c r="C1437" s="50" t="s">
        <v>4129</v>
      </c>
      <c r="D1437" s="51">
        <v>495.29</v>
      </c>
      <c r="E1437" s="51">
        <v>29.72</v>
      </c>
      <c r="F1437" s="51">
        <v>17</v>
      </c>
      <c r="G1437" s="52">
        <v>542.01</v>
      </c>
      <c r="H1437" s="1" t="s">
        <v>4130</v>
      </c>
      <c r="J1437" s="53" t="s">
        <v>4131</v>
      </c>
    </row>
    <row r="1438" spans="2:10" ht="30" hidden="1" x14ac:dyDescent="0.25">
      <c r="B1438" s="49">
        <v>2012419184</v>
      </c>
      <c r="C1438" s="50" t="s">
        <v>4132</v>
      </c>
      <c r="D1438" s="51">
        <v>494.26</v>
      </c>
      <c r="E1438" s="51">
        <v>29.66</v>
      </c>
      <c r="F1438" s="51">
        <v>17</v>
      </c>
      <c r="G1438" s="52">
        <v>540.91999999999996</v>
      </c>
      <c r="H1438" s="1" t="s">
        <v>4133</v>
      </c>
      <c r="J1438" s="50" t="s">
        <v>4134</v>
      </c>
    </row>
    <row r="1439" spans="2:10" ht="45" hidden="1" x14ac:dyDescent="0.25">
      <c r="B1439" s="49">
        <v>2012324183</v>
      </c>
      <c r="C1439" s="50" t="s">
        <v>4135</v>
      </c>
      <c r="D1439" s="51">
        <v>308.18</v>
      </c>
      <c r="E1439" s="51">
        <v>18.489999999999998</v>
      </c>
      <c r="F1439" s="51">
        <v>212</v>
      </c>
      <c r="G1439" s="52">
        <v>538.66999999999996</v>
      </c>
      <c r="H1439" s="1" t="s">
        <v>4136</v>
      </c>
      <c r="J1439" s="50" t="s">
        <v>4137</v>
      </c>
    </row>
    <row r="1440" spans="2:10" ht="30" hidden="1" x14ac:dyDescent="0.25">
      <c r="B1440" s="49">
        <v>20121686402</v>
      </c>
      <c r="C1440" s="50" t="s">
        <v>4138</v>
      </c>
      <c r="D1440" s="51">
        <v>490.97</v>
      </c>
      <c r="E1440" s="51">
        <v>29.46</v>
      </c>
      <c r="F1440" s="51">
        <v>17</v>
      </c>
      <c r="G1440" s="52">
        <v>537.42999999999995</v>
      </c>
      <c r="H1440" s="1" t="s">
        <v>4139</v>
      </c>
      <c r="J1440" s="50" t="s">
        <v>4140</v>
      </c>
    </row>
    <row r="1441" spans="2:10" ht="30" hidden="1" x14ac:dyDescent="0.25">
      <c r="B1441" s="49">
        <v>20121686429</v>
      </c>
      <c r="C1441" s="50" t="s">
        <v>4138</v>
      </c>
      <c r="D1441" s="51">
        <v>490.97</v>
      </c>
      <c r="E1441" s="51">
        <v>29.46</v>
      </c>
      <c r="F1441" s="51">
        <v>17</v>
      </c>
      <c r="G1441" s="52">
        <v>537.42999999999995</v>
      </c>
      <c r="H1441" s="1" t="s">
        <v>4141</v>
      </c>
      <c r="J1441" s="50" t="s">
        <v>4142</v>
      </c>
    </row>
    <row r="1442" spans="2:10" ht="30" hidden="1" x14ac:dyDescent="0.25">
      <c r="B1442" s="49">
        <v>20121686410</v>
      </c>
      <c r="C1442" s="50" t="s">
        <v>4138</v>
      </c>
      <c r="D1442" s="51">
        <v>490.91</v>
      </c>
      <c r="E1442" s="51">
        <v>29.45</v>
      </c>
      <c r="F1442" s="51">
        <v>17</v>
      </c>
      <c r="G1442" s="52">
        <v>537.36</v>
      </c>
      <c r="H1442" s="1" t="s">
        <v>4143</v>
      </c>
      <c r="J1442" s="50" t="s">
        <v>4144</v>
      </c>
    </row>
    <row r="1443" spans="2:10" ht="30" hidden="1" x14ac:dyDescent="0.25">
      <c r="B1443" s="49">
        <v>20121835696</v>
      </c>
      <c r="C1443" s="50" t="s">
        <v>4145</v>
      </c>
      <c r="D1443" s="51">
        <v>490.66</v>
      </c>
      <c r="E1443" s="51">
        <v>29.44</v>
      </c>
      <c r="F1443" s="51">
        <v>17</v>
      </c>
      <c r="G1443" s="52">
        <v>537.1</v>
      </c>
      <c r="H1443" s="1" t="s">
        <v>4146</v>
      </c>
      <c r="J1443" s="50" t="s">
        <v>4147</v>
      </c>
    </row>
    <row r="1444" spans="2:10" ht="30" hidden="1" x14ac:dyDescent="0.25">
      <c r="B1444" s="49">
        <v>20121144472</v>
      </c>
      <c r="C1444" s="50" t="s">
        <v>4148</v>
      </c>
      <c r="D1444" s="51">
        <v>490.53</v>
      </c>
      <c r="E1444" s="51">
        <v>29.43</v>
      </c>
      <c r="F1444" s="51">
        <v>17</v>
      </c>
      <c r="G1444" s="52">
        <v>536.96</v>
      </c>
      <c r="H1444" s="1" t="s">
        <v>4149</v>
      </c>
      <c r="J1444" s="50" t="s">
        <v>4150</v>
      </c>
    </row>
    <row r="1445" spans="2:10" ht="45" hidden="1" x14ac:dyDescent="0.25">
      <c r="B1445" s="49">
        <v>20122342405</v>
      </c>
      <c r="C1445" s="50" t="s">
        <v>4151</v>
      </c>
      <c r="D1445" s="51">
        <v>490.47</v>
      </c>
      <c r="E1445" s="51">
        <v>29.43</v>
      </c>
      <c r="F1445" s="51">
        <v>17</v>
      </c>
      <c r="G1445" s="52">
        <v>536.9</v>
      </c>
      <c r="H1445" s="1" t="s">
        <v>4152</v>
      </c>
      <c r="J1445" s="50" t="s">
        <v>4153</v>
      </c>
    </row>
    <row r="1446" spans="2:10" ht="30" hidden="1" x14ac:dyDescent="0.25">
      <c r="B1446" s="49">
        <v>2012253200</v>
      </c>
      <c r="C1446" s="50" t="s">
        <v>4154</v>
      </c>
      <c r="D1446" s="51">
        <v>319.83999999999997</v>
      </c>
      <c r="E1446" s="51">
        <v>19.190000000000001</v>
      </c>
      <c r="F1446" s="51">
        <v>197</v>
      </c>
      <c r="G1446" s="52">
        <v>536.03</v>
      </c>
      <c r="H1446" s="1" t="s">
        <v>4155</v>
      </c>
      <c r="J1446" s="50" t="s">
        <v>4156</v>
      </c>
    </row>
    <row r="1447" spans="2:10" ht="30" hidden="1" x14ac:dyDescent="0.25">
      <c r="B1447" s="49">
        <v>2012173169</v>
      </c>
      <c r="C1447" s="50" t="s">
        <v>4157</v>
      </c>
      <c r="D1447" s="51">
        <v>318.94</v>
      </c>
      <c r="E1447" s="51">
        <v>19.14</v>
      </c>
      <c r="F1447" s="51">
        <v>197</v>
      </c>
      <c r="G1447" s="52">
        <v>535.08000000000004</v>
      </c>
      <c r="H1447" s="1" t="s">
        <v>4158</v>
      </c>
      <c r="J1447" s="50" t="s">
        <v>4159</v>
      </c>
    </row>
    <row r="1448" spans="2:10" ht="30" hidden="1" x14ac:dyDescent="0.25">
      <c r="B1448" s="49">
        <v>2012343196</v>
      </c>
      <c r="C1448" s="50" t="s">
        <v>4160</v>
      </c>
      <c r="D1448" s="51">
        <v>488.66</v>
      </c>
      <c r="E1448" s="51">
        <v>29.32</v>
      </c>
      <c r="F1448" s="51">
        <v>17</v>
      </c>
      <c r="G1448" s="52">
        <v>534.98</v>
      </c>
      <c r="H1448" s="1" t="s">
        <v>4161</v>
      </c>
      <c r="J1448" s="50" t="s">
        <v>4162</v>
      </c>
    </row>
    <row r="1449" spans="2:10" ht="45" hidden="1" x14ac:dyDescent="0.25">
      <c r="B1449" s="49">
        <v>2012408980</v>
      </c>
      <c r="C1449" s="50" t="s">
        <v>4163</v>
      </c>
      <c r="D1449" s="51">
        <v>488.01</v>
      </c>
      <c r="E1449" s="51">
        <v>29.28</v>
      </c>
      <c r="F1449" s="51">
        <v>17</v>
      </c>
      <c r="G1449" s="52">
        <v>534.29</v>
      </c>
      <c r="H1449" s="1" t="s">
        <v>4164</v>
      </c>
      <c r="J1449" s="50" t="s">
        <v>4165</v>
      </c>
    </row>
    <row r="1450" spans="2:10" ht="60" hidden="1" x14ac:dyDescent="0.25">
      <c r="B1450" s="49">
        <v>20121431110</v>
      </c>
      <c r="C1450" s="50" t="s">
        <v>4166</v>
      </c>
      <c r="D1450" s="51">
        <v>487.07</v>
      </c>
      <c r="E1450" s="51">
        <v>29.22</v>
      </c>
      <c r="F1450" s="51">
        <v>17</v>
      </c>
      <c r="G1450" s="52">
        <v>533.29</v>
      </c>
      <c r="H1450" s="1" t="s">
        <v>4167</v>
      </c>
      <c r="J1450" s="50" t="s">
        <v>4168</v>
      </c>
    </row>
    <row r="1451" spans="2:10" ht="30" hidden="1" x14ac:dyDescent="0.25">
      <c r="B1451" s="49">
        <v>201214915</v>
      </c>
      <c r="C1451" s="50" t="s">
        <v>4169</v>
      </c>
      <c r="D1451" s="51">
        <v>353.25</v>
      </c>
      <c r="E1451" s="51">
        <v>21.2</v>
      </c>
      <c r="F1451" s="51">
        <v>157</v>
      </c>
      <c r="G1451" s="52">
        <v>531.45000000000005</v>
      </c>
      <c r="H1451" s="1" t="s">
        <v>4170</v>
      </c>
      <c r="J1451" s="50" t="s">
        <v>4171</v>
      </c>
    </row>
    <row r="1452" spans="2:10" ht="45" hidden="1" x14ac:dyDescent="0.25">
      <c r="B1452" s="49">
        <v>2012122726</v>
      </c>
      <c r="C1452" s="50" t="s">
        <v>4172</v>
      </c>
      <c r="D1452" s="51">
        <v>315.39999999999998</v>
      </c>
      <c r="E1452" s="51">
        <v>18.920000000000002</v>
      </c>
      <c r="F1452" s="51">
        <v>197</v>
      </c>
      <c r="G1452" s="52">
        <v>531.32000000000005</v>
      </c>
      <c r="H1452" s="1" t="s">
        <v>4173</v>
      </c>
      <c r="J1452" s="50" t="s">
        <v>4174</v>
      </c>
    </row>
    <row r="1453" spans="2:10" ht="30" hidden="1" x14ac:dyDescent="0.25">
      <c r="B1453" s="49">
        <v>2012197750</v>
      </c>
      <c r="C1453" s="50" t="s">
        <v>4175</v>
      </c>
      <c r="D1453" s="51">
        <v>314.02999999999997</v>
      </c>
      <c r="E1453" s="51">
        <v>18.84</v>
      </c>
      <c r="F1453" s="51">
        <v>197</v>
      </c>
      <c r="G1453" s="52">
        <v>529.87</v>
      </c>
      <c r="H1453" s="1" t="s">
        <v>4176</v>
      </c>
      <c r="J1453" s="50" t="s">
        <v>4177</v>
      </c>
    </row>
    <row r="1454" spans="2:10" ht="45" hidden="1" x14ac:dyDescent="0.25">
      <c r="B1454" s="49">
        <v>20121033700</v>
      </c>
      <c r="C1454" s="50" t="s">
        <v>4178</v>
      </c>
      <c r="D1454" s="51">
        <v>482.16</v>
      </c>
      <c r="E1454" s="51">
        <v>28.93</v>
      </c>
      <c r="F1454" s="51">
        <v>17</v>
      </c>
      <c r="G1454" s="52">
        <v>528.09</v>
      </c>
      <c r="H1454" s="1" t="s">
        <v>4179</v>
      </c>
      <c r="J1454" s="50" t="s">
        <v>4180</v>
      </c>
    </row>
    <row r="1455" spans="2:10" ht="45" hidden="1" x14ac:dyDescent="0.25">
      <c r="B1455" s="49">
        <v>20121208306</v>
      </c>
      <c r="C1455" s="50" t="s">
        <v>4181</v>
      </c>
      <c r="D1455" s="51">
        <v>497.41</v>
      </c>
      <c r="E1455" s="51">
        <v>29.84</v>
      </c>
      <c r="F1455" s="51">
        <v>0</v>
      </c>
      <c r="G1455" s="52">
        <v>527.25</v>
      </c>
      <c r="H1455" s="1" t="s">
        <v>4182</v>
      </c>
      <c r="J1455" s="50" t="s">
        <v>4183</v>
      </c>
    </row>
    <row r="1456" spans="2:10" ht="30" hidden="1" x14ac:dyDescent="0.25">
      <c r="B1456" s="49">
        <v>20123073564</v>
      </c>
      <c r="C1456" s="50" t="s">
        <v>4184</v>
      </c>
      <c r="D1456" s="51">
        <v>480.62</v>
      </c>
      <c r="E1456" s="51">
        <v>28.84</v>
      </c>
      <c r="F1456" s="51">
        <v>17</v>
      </c>
      <c r="G1456" s="52">
        <v>526.46</v>
      </c>
      <c r="H1456" s="1" t="s">
        <v>4185</v>
      </c>
      <c r="J1456" s="50" t="s">
        <v>4186</v>
      </c>
    </row>
    <row r="1457" spans="2:10" ht="30" hidden="1" x14ac:dyDescent="0.25">
      <c r="B1457" s="49">
        <v>20121339923</v>
      </c>
      <c r="C1457" s="50" t="s">
        <v>4187</v>
      </c>
      <c r="D1457" s="51">
        <v>479.38</v>
      </c>
      <c r="E1457" s="51">
        <v>28.76</v>
      </c>
      <c r="F1457" s="51">
        <v>17</v>
      </c>
      <c r="G1457" s="52">
        <v>525.14</v>
      </c>
      <c r="H1457" s="1" t="s">
        <v>4188</v>
      </c>
      <c r="J1457" s="50" t="s">
        <v>4189</v>
      </c>
    </row>
    <row r="1458" spans="2:10" ht="30" hidden="1" x14ac:dyDescent="0.25">
      <c r="B1458" s="49">
        <v>20121678310</v>
      </c>
      <c r="C1458" s="50" t="s">
        <v>4190</v>
      </c>
      <c r="D1458" s="51">
        <v>476.63</v>
      </c>
      <c r="E1458" s="51">
        <v>28.6</v>
      </c>
      <c r="F1458" s="51">
        <v>17</v>
      </c>
      <c r="G1458" s="52">
        <v>522.23</v>
      </c>
      <c r="H1458" s="1" t="s">
        <v>4191</v>
      </c>
      <c r="J1458" s="50" t="s">
        <v>4192</v>
      </c>
    </row>
    <row r="1459" spans="2:10" ht="30" hidden="1" x14ac:dyDescent="0.25">
      <c r="B1459" s="49">
        <v>20121880616</v>
      </c>
      <c r="C1459" s="50" t="s">
        <v>4193</v>
      </c>
      <c r="D1459" s="51">
        <v>476.4</v>
      </c>
      <c r="E1459" s="51">
        <v>28.58</v>
      </c>
      <c r="F1459" s="51">
        <v>17</v>
      </c>
      <c r="G1459" s="52">
        <v>521.98</v>
      </c>
      <c r="H1459" s="1" t="s">
        <v>4194</v>
      </c>
      <c r="J1459" s="50" t="s">
        <v>4195</v>
      </c>
    </row>
    <row r="1460" spans="2:10" ht="60" hidden="1" x14ac:dyDescent="0.25">
      <c r="B1460" s="49">
        <v>20121659197</v>
      </c>
      <c r="C1460" s="50" t="s">
        <v>4196</v>
      </c>
      <c r="D1460" s="51">
        <v>472.39</v>
      </c>
      <c r="E1460" s="51">
        <v>28.34</v>
      </c>
      <c r="F1460" s="51">
        <v>17</v>
      </c>
      <c r="G1460" s="52">
        <v>517.73</v>
      </c>
      <c r="H1460" s="1" t="s">
        <v>4197</v>
      </c>
      <c r="J1460" s="53" t="s">
        <v>4198</v>
      </c>
    </row>
    <row r="1461" spans="2:10" ht="30" hidden="1" x14ac:dyDescent="0.25">
      <c r="B1461" s="49">
        <v>20123015491</v>
      </c>
      <c r="C1461" s="50" t="s">
        <v>4199</v>
      </c>
      <c r="D1461" s="51">
        <v>470.51</v>
      </c>
      <c r="E1461" s="51">
        <v>28.23</v>
      </c>
      <c r="F1461" s="51">
        <v>17</v>
      </c>
      <c r="G1461" s="52">
        <v>515.74</v>
      </c>
      <c r="H1461" s="1" t="s">
        <v>4200</v>
      </c>
      <c r="J1461" s="50" t="s">
        <v>4201</v>
      </c>
    </row>
    <row r="1462" spans="2:10" ht="45" hidden="1" x14ac:dyDescent="0.25">
      <c r="B1462" s="49">
        <v>2012923117</v>
      </c>
      <c r="C1462" s="50" t="s">
        <v>4202</v>
      </c>
      <c r="D1462" s="51">
        <v>470.3</v>
      </c>
      <c r="E1462" s="51">
        <v>28.22</v>
      </c>
      <c r="F1462" s="51">
        <v>17</v>
      </c>
      <c r="G1462" s="52">
        <v>515.52</v>
      </c>
      <c r="H1462" s="1" t="s">
        <v>4203</v>
      </c>
      <c r="J1462" s="50" t="s">
        <v>4204</v>
      </c>
    </row>
    <row r="1463" spans="2:10" ht="30" hidden="1" x14ac:dyDescent="0.25">
      <c r="B1463" s="49">
        <v>2012293539</v>
      </c>
      <c r="C1463" s="50" t="s">
        <v>4205</v>
      </c>
      <c r="D1463" s="51">
        <v>186.06</v>
      </c>
      <c r="E1463" s="51">
        <v>11.16</v>
      </c>
      <c r="F1463" s="51">
        <v>317</v>
      </c>
      <c r="G1463" s="52">
        <v>514.22</v>
      </c>
      <c r="H1463" s="1" t="s">
        <v>4206</v>
      </c>
      <c r="J1463" s="50" t="s">
        <v>4207</v>
      </c>
    </row>
    <row r="1464" spans="2:10" ht="30" hidden="1" x14ac:dyDescent="0.25">
      <c r="B1464" s="49">
        <v>2012302147</v>
      </c>
      <c r="C1464" s="50" t="s">
        <v>4208</v>
      </c>
      <c r="D1464" s="51">
        <v>348.89</v>
      </c>
      <c r="E1464" s="51">
        <v>20.93</v>
      </c>
      <c r="F1464" s="51">
        <v>142</v>
      </c>
      <c r="G1464" s="52">
        <v>511.82</v>
      </c>
      <c r="H1464" s="1" t="s">
        <v>4209</v>
      </c>
      <c r="J1464" s="50" t="s">
        <v>4210</v>
      </c>
    </row>
    <row r="1465" spans="2:10" ht="30" hidden="1" x14ac:dyDescent="0.25">
      <c r="B1465" s="49">
        <v>2012931179</v>
      </c>
      <c r="C1465" s="50" t="s">
        <v>4211</v>
      </c>
      <c r="D1465" s="51">
        <v>466.31</v>
      </c>
      <c r="E1465" s="51">
        <v>27.98</v>
      </c>
      <c r="F1465" s="51">
        <v>17</v>
      </c>
      <c r="G1465" s="52">
        <v>511.29</v>
      </c>
      <c r="H1465" s="1" t="s">
        <v>4212</v>
      </c>
      <c r="J1465" s="50" t="s">
        <v>4213</v>
      </c>
    </row>
    <row r="1466" spans="2:10" ht="30" hidden="1" x14ac:dyDescent="0.25">
      <c r="B1466" s="49">
        <v>2012445673</v>
      </c>
      <c r="C1466" s="50" t="s">
        <v>4214</v>
      </c>
      <c r="D1466" s="51">
        <v>465.19</v>
      </c>
      <c r="E1466" s="51">
        <v>27.91</v>
      </c>
      <c r="F1466" s="51">
        <v>17</v>
      </c>
      <c r="G1466" s="52">
        <v>510.1</v>
      </c>
      <c r="H1466" s="1" t="s">
        <v>4215</v>
      </c>
      <c r="J1466" s="50" t="s">
        <v>4216</v>
      </c>
    </row>
    <row r="1467" spans="2:10" ht="45" hidden="1" x14ac:dyDescent="0.25">
      <c r="B1467" s="49">
        <v>2012476137</v>
      </c>
      <c r="C1467" s="50" t="s">
        <v>4217</v>
      </c>
      <c r="D1467" s="51">
        <v>465.19</v>
      </c>
      <c r="E1467" s="51">
        <v>27.91</v>
      </c>
      <c r="F1467" s="51">
        <v>17</v>
      </c>
      <c r="G1467" s="52">
        <v>510.1</v>
      </c>
      <c r="H1467" s="1" t="s">
        <v>4218</v>
      </c>
      <c r="J1467" s="50" t="s">
        <v>4219</v>
      </c>
    </row>
    <row r="1468" spans="2:10" ht="45" hidden="1" x14ac:dyDescent="0.25">
      <c r="B1468" s="49">
        <v>2012310883</v>
      </c>
      <c r="C1468" s="50" t="s">
        <v>4220</v>
      </c>
      <c r="D1468" s="51">
        <v>264.97000000000003</v>
      </c>
      <c r="E1468" s="51">
        <v>15.9</v>
      </c>
      <c r="F1468" s="51">
        <v>227</v>
      </c>
      <c r="G1468" s="52">
        <v>507.87</v>
      </c>
      <c r="H1468" s="1" t="s">
        <v>4221</v>
      </c>
      <c r="J1468" s="50" t="s">
        <v>4222</v>
      </c>
    </row>
    <row r="1469" spans="2:10" ht="45" hidden="1" x14ac:dyDescent="0.25">
      <c r="B1469" s="49">
        <v>201298078</v>
      </c>
      <c r="C1469" s="50" t="s">
        <v>4223</v>
      </c>
      <c r="D1469" s="51">
        <v>290.75</v>
      </c>
      <c r="E1469" s="51">
        <v>17.45</v>
      </c>
      <c r="F1469" s="51">
        <v>197</v>
      </c>
      <c r="G1469" s="52">
        <v>505.2</v>
      </c>
      <c r="H1469" s="1" t="s">
        <v>4224</v>
      </c>
      <c r="J1469" s="50" t="s">
        <v>4225</v>
      </c>
    </row>
    <row r="1470" spans="2:10" ht="30" hidden="1" x14ac:dyDescent="0.25">
      <c r="B1470" s="49">
        <v>20122492962</v>
      </c>
      <c r="C1470" s="50" t="s">
        <v>4226</v>
      </c>
      <c r="D1470" s="51">
        <v>458.31</v>
      </c>
      <c r="E1470" s="51">
        <v>27.5</v>
      </c>
      <c r="F1470" s="51">
        <v>17</v>
      </c>
      <c r="G1470" s="52">
        <v>502.81</v>
      </c>
      <c r="H1470" s="1" t="s">
        <v>4227</v>
      </c>
      <c r="J1470" s="50" t="s">
        <v>4228</v>
      </c>
    </row>
    <row r="1471" spans="2:10" ht="30" hidden="1" x14ac:dyDescent="0.25">
      <c r="B1471" s="49">
        <v>20121571583</v>
      </c>
      <c r="C1471" s="50" t="s">
        <v>4229</v>
      </c>
      <c r="D1471" s="51">
        <v>451.46</v>
      </c>
      <c r="E1471" s="51">
        <v>27.09</v>
      </c>
      <c r="F1471" s="51">
        <v>17</v>
      </c>
      <c r="G1471" s="52">
        <v>495.55</v>
      </c>
      <c r="H1471" s="1" t="s">
        <v>4230</v>
      </c>
      <c r="J1471" s="50" t="s">
        <v>4231</v>
      </c>
    </row>
    <row r="1472" spans="2:10" ht="60" hidden="1" x14ac:dyDescent="0.25">
      <c r="B1472" s="49">
        <v>2012148687</v>
      </c>
      <c r="C1472" s="50" t="s">
        <v>4232</v>
      </c>
      <c r="D1472" s="51">
        <v>209.39</v>
      </c>
      <c r="E1472" s="51">
        <v>12.56</v>
      </c>
      <c r="F1472" s="51">
        <v>272</v>
      </c>
      <c r="G1472" s="52">
        <v>493.95</v>
      </c>
      <c r="H1472" s="1" t="s">
        <v>4233</v>
      </c>
      <c r="J1472" s="53" t="s">
        <v>4234</v>
      </c>
    </row>
    <row r="1473" spans="2:10" ht="60" hidden="1" x14ac:dyDescent="0.25">
      <c r="B1473" s="49">
        <v>20122222469</v>
      </c>
      <c r="C1473" s="50" t="s">
        <v>4235</v>
      </c>
      <c r="D1473" s="51">
        <v>449.02</v>
      </c>
      <c r="E1473" s="51">
        <v>26.94</v>
      </c>
      <c r="F1473" s="51">
        <v>17</v>
      </c>
      <c r="G1473" s="52">
        <v>492.96</v>
      </c>
      <c r="H1473" s="1" t="s">
        <v>4236</v>
      </c>
      <c r="J1473" s="53" t="s">
        <v>4237</v>
      </c>
    </row>
    <row r="1474" spans="2:10" ht="45" hidden="1" x14ac:dyDescent="0.25">
      <c r="B1474" s="49">
        <v>20122881284</v>
      </c>
      <c r="C1474" s="50" t="s">
        <v>4238</v>
      </c>
      <c r="D1474" s="51">
        <v>448.94</v>
      </c>
      <c r="E1474" s="51">
        <v>26.94</v>
      </c>
      <c r="F1474" s="51">
        <v>17</v>
      </c>
      <c r="G1474" s="52">
        <v>492.88</v>
      </c>
      <c r="H1474" s="1" t="s">
        <v>4239</v>
      </c>
      <c r="J1474" s="50" t="s">
        <v>4240</v>
      </c>
    </row>
    <row r="1475" spans="2:10" ht="30" hidden="1" x14ac:dyDescent="0.25">
      <c r="B1475" s="49">
        <v>2012204463</v>
      </c>
      <c r="C1475" s="50" t="s">
        <v>4241</v>
      </c>
      <c r="D1475" s="51">
        <v>279.10000000000002</v>
      </c>
      <c r="E1475" s="51">
        <v>16.75</v>
      </c>
      <c r="F1475" s="51">
        <v>197</v>
      </c>
      <c r="G1475" s="52">
        <v>492.85</v>
      </c>
      <c r="H1475" s="1" t="s">
        <v>4242</v>
      </c>
      <c r="J1475" s="50" t="s">
        <v>4243</v>
      </c>
    </row>
    <row r="1476" spans="2:10" ht="30" hidden="1" x14ac:dyDescent="0.25">
      <c r="B1476" s="49">
        <v>2012905895</v>
      </c>
      <c r="C1476" s="50" t="s">
        <v>4244</v>
      </c>
      <c r="D1476" s="51">
        <v>448.55</v>
      </c>
      <c r="E1476" s="51">
        <v>26.91</v>
      </c>
      <c r="F1476" s="51">
        <v>17</v>
      </c>
      <c r="G1476" s="52">
        <v>492.46</v>
      </c>
      <c r="H1476" s="1" t="s">
        <v>4245</v>
      </c>
      <c r="J1476" s="50" t="s">
        <v>4246</v>
      </c>
    </row>
    <row r="1477" spans="2:10" ht="30" hidden="1" x14ac:dyDescent="0.25">
      <c r="B1477" s="49">
        <v>2012251992</v>
      </c>
      <c r="C1477" s="50" t="s">
        <v>4247</v>
      </c>
      <c r="D1477" s="51">
        <v>250.02</v>
      </c>
      <c r="E1477" s="51">
        <v>15</v>
      </c>
      <c r="F1477" s="51">
        <v>227</v>
      </c>
      <c r="G1477" s="52">
        <v>492.02</v>
      </c>
      <c r="H1477" s="1" t="s">
        <v>4248</v>
      </c>
      <c r="J1477" s="50" t="s">
        <v>4249</v>
      </c>
    </row>
    <row r="1478" spans="2:10" ht="30" hidden="1" x14ac:dyDescent="0.25">
      <c r="B1478" s="49">
        <v>2012952532</v>
      </c>
      <c r="C1478" s="50" t="s">
        <v>4250</v>
      </c>
      <c r="D1478" s="51">
        <v>447.29</v>
      </c>
      <c r="E1478" s="51">
        <v>26.84</v>
      </c>
      <c r="F1478" s="51">
        <v>17</v>
      </c>
      <c r="G1478" s="52">
        <v>491.13</v>
      </c>
      <c r="H1478" s="1" t="s">
        <v>4251</v>
      </c>
      <c r="J1478" s="50" t="s">
        <v>4252</v>
      </c>
    </row>
    <row r="1479" spans="2:10" ht="30" hidden="1" x14ac:dyDescent="0.25">
      <c r="B1479" s="49">
        <v>2012133876</v>
      </c>
      <c r="C1479" s="50" t="s">
        <v>4253</v>
      </c>
      <c r="D1479" s="51">
        <v>284.89</v>
      </c>
      <c r="E1479" s="51">
        <v>17.09</v>
      </c>
      <c r="F1479" s="51">
        <v>187</v>
      </c>
      <c r="G1479" s="52">
        <v>488.98</v>
      </c>
      <c r="H1479" s="1" t="s">
        <v>4254</v>
      </c>
      <c r="J1479" s="50" t="s">
        <v>4255</v>
      </c>
    </row>
    <row r="1480" spans="2:10" ht="45" hidden="1" x14ac:dyDescent="0.25">
      <c r="B1480" s="49">
        <v>20121165992</v>
      </c>
      <c r="C1480" s="50" t="s">
        <v>4256</v>
      </c>
      <c r="D1480" s="51">
        <v>443.99</v>
      </c>
      <c r="E1480" s="51">
        <v>26.64</v>
      </c>
      <c r="F1480" s="51">
        <v>17</v>
      </c>
      <c r="G1480" s="52">
        <v>487.63</v>
      </c>
      <c r="H1480" s="1" t="s">
        <v>4257</v>
      </c>
      <c r="J1480" s="50" t="s">
        <v>4258</v>
      </c>
    </row>
    <row r="1481" spans="2:10" ht="45" hidden="1" x14ac:dyDescent="0.25">
      <c r="B1481" s="49">
        <v>20122548402</v>
      </c>
      <c r="C1481" s="50" t="s">
        <v>3860</v>
      </c>
      <c r="D1481" s="51">
        <v>442.27</v>
      </c>
      <c r="E1481" s="51">
        <v>26.54</v>
      </c>
      <c r="F1481" s="51">
        <v>17</v>
      </c>
      <c r="G1481" s="52">
        <v>485.81</v>
      </c>
      <c r="H1481" s="1" t="s">
        <v>4259</v>
      </c>
      <c r="J1481" s="50" t="s">
        <v>4260</v>
      </c>
    </row>
    <row r="1482" spans="2:10" ht="30" hidden="1" x14ac:dyDescent="0.25">
      <c r="B1482" s="49">
        <v>2012176087</v>
      </c>
      <c r="C1482" s="50" t="s">
        <v>4261</v>
      </c>
      <c r="D1482" s="51">
        <v>215.08</v>
      </c>
      <c r="E1482" s="51">
        <v>12.9</v>
      </c>
      <c r="F1482" s="51">
        <v>257</v>
      </c>
      <c r="G1482" s="52">
        <v>484.98</v>
      </c>
      <c r="H1482" s="1" t="s">
        <v>4262</v>
      </c>
      <c r="J1482" s="50" t="s">
        <v>4263</v>
      </c>
    </row>
    <row r="1483" spans="2:10" ht="30" hidden="1" x14ac:dyDescent="0.25">
      <c r="B1483" s="49">
        <v>2012976156</v>
      </c>
      <c r="C1483" s="50" t="s">
        <v>4264</v>
      </c>
      <c r="D1483" s="51">
        <v>441.48</v>
      </c>
      <c r="E1483" s="51">
        <v>26.49</v>
      </c>
      <c r="F1483" s="51">
        <v>17</v>
      </c>
      <c r="G1483" s="52">
        <v>484.97</v>
      </c>
      <c r="H1483" s="1" t="s">
        <v>4265</v>
      </c>
      <c r="J1483" s="50" t="s">
        <v>4266</v>
      </c>
    </row>
    <row r="1484" spans="2:10" ht="45" hidden="1" x14ac:dyDescent="0.25">
      <c r="B1484" s="49">
        <v>20122581949</v>
      </c>
      <c r="C1484" s="50" t="s">
        <v>4267</v>
      </c>
      <c r="D1484" s="51">
        <v>324.47000000000003</v>
      </c>
      <c r="E1484" s="51">
        <v>3.24</v>
      </c>
      <c r="F1484" s="51">
        <v>157</v>
      </c>
      <c r="G1484" s="52">
        <v>484.71</v>
      </c>
      <c r="H1484" s="1" t="s">
        <v>4268</v>
      </c>
      <c r="J1484" s="50" t="s">
        <v>4269</v>
      </c>
    </row>
    <row r="1485" spans="2:10" ht="45" hidden="1" x14ac:dyDescent="0.25">
      <c r="B1485" s="49">
        <v>20122490641</v>
      </c>
      <c r="C1485" s="50" t="s">
        <v>4270</v>
      </c>
      <c r="D1485" s="51">
        <v>440.19</v>
      </c>
      <c r="E1485" s="51">
        <v>26.41</v>
      </c>
      <c r="F1485" s="51">
        <v>17</v>
      </c>
      <c r="G1485" s="52">
        <v>483.6</v>
      </c>
      <c r="H1485" s="1" t="s">
        <v>4271</v>
      </c>
      <c r="J1485" s="50" t="s">
        <v>4272</v>
      </c>
    </row>
    <row r="1486" spans="2:10" ht="30" hidden="1" x14ac:dyDescent="0.25">
      <c r="B1486" s="49">
        <v>20121285173</v>
      </c>
      <c r="C1486" s="50" t="s">
        <v>4273</v>
      </c>
      <c r="D1486" s="51">
        <v>439.66</v>
      </c>
      <c r="E1486" s="51">
        <v>26.38</v>
      </c>
      <c r="F1486" s="51">
        <v>17</v>
      </c>
      <c r="G1486" s="52">
        <v>483.04</v>
      </c>
      <c r="H1486" s="1" t="s">
        <v>4274</v>
      </c>
      <c r="J1486" s="50" t="s">
        <v>4275</v>
      </c>
    </row>
    <row r="1487" spans="2:10" ht="30" hidden="1" x14ac:dyDescent="0.25">
      <c r="B1487" s="49">
        <v>20121366467</v>
      </c>
      <c r="C1487" s="50" t="s">
        <v>4276</v>
      </c>
      <c r="D1487" s="51">
        <v>439.66</v>
      </c>
      <c r="E1487" s="51">
        <v>26.38</v>
      </c>
      <c r="F1487" s="51">
        <v>17</v>
      </c>
      <c r="G1487" s="52">
        <v>483.04</v>
      </c>
      <c r="H1487" s="1" t="s">
        <v>4277</v>
      </c>
      <c r="J1487" s="50" t="s">
        <v>4278</v>
      </c>
    </row>
    <row r="1488" spans="2:10" ht="30" hidden="1" x14ac:dyDescent="0.25">
      <c r="B1488" s="49">
        <v>2012235784</v>
      </c>
      <c r="C1488" s="50" t="s">
        <v>4279</v>
      </c>
      <c r="D1488" s="51">
        <v>453.59</v>
      </c>
      <c r="E1488" s="51">
        <v>27.22</v>
      </c>
      <c r="F1488" s="51">
        <v>0</v>
      </c>
      <c r="G1488" s="52">
        <v>480.81</v>
      </c>
      <c r="H1488" s="1" t="s">
        <v>4280</v>
      </c>
      <c r="J1488" s="50" t="s">
        <v>4281</v>
      </c>
    </row>
    <row r="1489" spans="2:10" ht="30" hidden="1" x14ac:dyDescent="0.25">
      <c r="B1489" s="49">
        <v>20122557304</v>
      </c>
      <c r="C1489" s="50" t="s">
        <v>4282</v>
      </c>
      <c r="D1489" s="51">
        <v>436.39</v>
      </c>
      <c r="E1489" s="51">
        <v>26.18</v>
      </c>
      <c r="F1489" s="51">
        <v>17</v>
      </c>
      <c r="G1489" s="52">
        <v>479.57</v>
      </c>
      <c r="H1489" s="1" t="s">
        <v>4283</v>
      </c>
      <c r="J1489" s="50" t="s">
        <v>4284</v>
      </c>
    </row>
    <row r="1490" spans="2:10" ht="45" hidden="1" x14ac:dyDescent="0.25">
      <c r="B1490" s="49">
        <v>20121649663</v>
      </c>
      <c r="C1490" s="50" t="s">
        <v>4285</v>
      </c>
      <c r="D1490" s="51">
        <v>435.37</v>
      </c>
      <c r="E1490" s="51">
        <v>26.12</v>
      </c>
      <c r="F1490" s="51">
        <v>17</v>
      </c>
      <c r="G1490" s="52">
        <v>478.49</v>
      </c>
      <c r="H1490" s="1" t="s">
        <v>4286</v>
      </c>
      <c r="J1490" s="50" t="s">
        <v>4287</v>
      </c>
    </row>
    <row r="1491" spans="2:10" ht="45" hidden="1" x14ac:dyDescent="0.25">
      <c r="B1491" s="49">
        <v>201245551</v>
      </c>
      <c r="C1491" s="50" t="s">
        <v>4288</v>
      </c>
      <c r="D1491" s="51">
        <v>264.08</v>
      </c>
      <c r="E1491" s="51">
        <v>15.84</v>
      </c>
      <c r="F1491" s="51">
        <v>197</v>
      </c>
      <c r="G1491" s="52">
        <v>476.92</v>
      </c>
      <c r="H1491" s="1" t="s">
        <v>4289</v>
      </c>
      <c r="J1491" s="50" t="s">
        <v>4290</v>
      </c>
    </row>
    <row r="1492" spans="2:10" ht="30" hidden="1" x14ac:dyDescent="0.25">
      <c r="B1492" s="49">
        <v>20121463144</v>
      </c>
      <c r="C1492" s="50" t="s">
        <v>4291</v>
      </c>
      <c r="D1492" s="51">
        <v>433.78</v>
      </c>
      <c r="E1492" s="51">
        <v>26.03</v>
      </c>
      <c r="F1492" s="51">
        <v>17</v>
      </c>
      <c r="G1492" s="52">
        <v>476.81</v>
      </c>
      <c r="H1492" s="1" t="s">
        <v>4292</v>
      </c>
      <c r="J1492" s="50" t="s">
        <v>4293</v>
      </c>
    </row>
    <row r="1493" spans="2:10" ht="60" hidden="1" x14ac:dyDescent="0.25">
      <c r="B1493" s="49">
        <v>2012191590</v>
      </c>
      <c r="C1493" s="50" t="s">
        <v>4294</v>
      </c>
      <c r="D1493" s="51">
        <v>263.79000000000002</v>
      </c>
      <c r="E1493" s="51">
        <v>15.83</v>
      </c>
      <c r="F1493" s="51">
        <v>197</v>
      </c>
      <c r="G1493" s="52">
        <v>476.62</v>
      </c>
      <c r="H1493" s="1" t="s">
        <v>4295</v>
      </c>
      <c r="J1493" s="53" t="s">
        <v>4296</v>
      </c>
    </row>
    <row r="1494" spans="2:10" ht="30" hidden="1" x14ac:dyDescent="0.25">
      <c r="B1494" s="49">
        <v>2012446262</v>
      </c>
      <c r="C1494" s="50" t="s">
        <v>4297</v>
      </c>
      <c r="D1494" s="51">
        <v>430.31</v>
      </c>
      <c r="E1494" s="51">
        <v>25.82</v>
      </c>
      <c r="F1494" s="51">
        <v>17</v>
      </c>
      <c r="G1494" s="52">
        <v>473.13</v>
      </c>
      <c r="H1494" s="1" t="s">
        <v>4298</v>
      </c>
      <c r="J1494" s="50" t="s">
        <v>4299</v>
      </c>
    </row>
    <row r="1495" spans="2:10" ht="30" hidden="1" x14ac:dyDescent="0.25">
      <c r="B1495" s="49">
        <v>2012465461</v>
      </c>
      <c r="C1495" s="50" t="s">
        <v>2970</v>
      </c>
      <c r="D1495" s="51">
        <v>430.28</v>
      </c>
      <c r="E1495" s="51">
        <v>25.82</v>
      </c>
      <c r="F1495" s="51">
        <v>17</v>
      </c>
      <c r="G1495" s="52">
        <v>473.1</v>
      </c>
      <c r="H1495" s="1" t="s">
        <v>4300</v>
      </c>
      <c r="J1495" s="50" t="s">
        <v>4301</v>
      </c>
    </row>
    <row r="1496" spans="2:10" ht="45" hidden="1" x14ac:dyDescent="0.25">
      <c r="B1496" s="49">
        <v>2012368911</v>
      </c>
      <c r="C1496" s="50" t="s">
        <v>4302</v>
      </c>
      <c r="D1496" s="51">
        <v>430.25</v>
      </c>
      <c r="E1496" s="51">
        <v>25.82</v>
      </c>
      <c r="F1496" s="51">
        <v>17</v>
      </c>
      <c r="G1496" s="52">
        <v>473.07</v>
      </c>
      <c r="H1496" s="1" t="s">
        <v>4303</v>
      </c>
      <c r="J1496" s="50" t="s">
        <v>4304</v>
      </c>
    </row>
    <row r="1497" spans="2:10" ht="60" hidden="1" x14ac:dyDescent="0.25">
      <c r="B1497" s="49">
        <v>2012649953</v>
      </c>
      <c r="C1497" s="50" t="s">
        <v>4305</v>
      </c>
      <c r="D1497" s="51">
        <v>430.25</v>
      </c>
      <c r="E1497" s="51">
        <v>25.82</v>
      </c>
      <c r="F1497" s="51">
        <v>17</v>
      </c>
      <c r="G1497" s="52">
        <v>473.07</v>
      </c>
      <c r="H1497" s="1" t="s">
        <v>4306</v>
      </c>
      <c r="J1497" s="53" t="s">
        <v>4307</v>
      </c>
    </row>
    <row r="1498" spans="2:10" ht="45" hidden="1" x14ac:dyDescent="0.25">
      <c r="B1498" s="49">
        <v>20121108255</v>
      </c>
      <c r="C1498" s="50" t="s">
        <v>4308</v>
      </c>
      <c r="D1498" s="51">
        <v>429.86</v>
      </c>
      <c r="E1498" s="51">
        <v>25.79</v>
      </c>
      <c r="F1498" s="51">
        <v>17</v>
      </c>
      <c r="G1498" s="52">
        <v>472.65</v>
      </c>
      <c r="H1498" s="1" t="s">
        <v>4309</v>
      </c>
      <c r="J1498" s="50" t="s">
        <v>4310</v>
      </c>
    </row>
    <row r="1499" spans="2:10" ht="30" hidden="1" x14ac:dyDescent="0.25">
      <c r="B1499" s="49">
        <v>2012168769</v>
      </c>
      <c r="C1499" s="50" t="s">
        <v>4311</v>
      </c>
      <c r="D1499" s="51">
        <v>188.28</v>
      </c>
      <c r="E1499" s="51">
        <v>11.3</v>
      </c>
      <c r="F1499" s="51">
        <v>272</v>
      </c>
      <c r="G1499" s="52">
        <v>471.58</v>
      </c>
      <c r="H1499" s="1" t="s">
        <v>4312</v>
      </c>
      <c r="J1499" s="50" t="s">
        <v>4313</v>
      </c>
    </row>
    <row r="1500" spans="2:10" hidden="1" x14ac:dyDescent="0.25">
      <c r="B1500" s="49">
        <v>2012200190</v>
      </c>
      <c r="C1500" s="50" t="s">
        <v>4314</v>
      </c>
      <c r="D1500" s="51">
        <v>441.97</v>
      </c>
      <c r="E1500" s="51">
        <v>26.52</v>
      </c>
      <c r="F1500" s="51">
        <v>0</v>
      </c>
      <c r="G1500" s="52">
        <v>468.49</v>
      </c>
      <c r="H1500" s="1" t="s">
        <v>4315</v>
      </c>
      <c r="J1500" s="50" t="s">
        <v>4316</v>
      </c>
    </row>
    <row r="1501" spans="2:10" ht="30" hidden="1" x14ac:dyDescent="0.25">
      <c r="B1501" s="49">
        <v>20121436678</v>
      </c>
      <c r="C1501" s="50" t="s">
        <v>4317</v>
      </c>
      <c r="D1501" s="51">
        <v>425.19</v>
      </c>
      <c r="E1501" s="51">
        <v>25.51</v>
      </c>
      <c r="F1501" s="51">
        <v>17</v>
      </c>
      <c r="G1501" s="52">
        <v>467.7</v>
      </c>
      <c r="H1501" s="1" t="s">
        <v>4318</v>
      </c>
      <c r="J1501" s="50" t="s">
        <v>4319</v>
      </c>
    </row>
    <row r="1502" spans="2:10" ht="30" hidden="1" x14ac:dyDescent="0.25">
      <c r="B1502" s="49">
        <v>20123012239</v>
      </c>
      <c r="C1502" s="50" t="s">
        <v>4320</v>
      </c>
      <c r="D1502" s="51">
        <v>424.01</v>
      </c>
      <c r="E1502" s="51">
        <v>25.44</v>
      </c>
      <c r="F1502" s="51">
        <v>17</v>
      </c>
      <c r="G1502" s="52">
        <v>466.45</v>
      </c>
      <c r="H1502" s="1" t="s">
        <v>4321</v>
      </c>
      <c r="J1502" s="50" t="s">
        <v>4322</v>
      </c>
    </row>
    <row r="1503" spans="2:10" ht="60" hidden="1" x14ac:dyDescent="0.25">
      <c r="B1503" s="49">
        <v>20122449609</v>
      </c>
      <c r="C1503" s="50" t="s">
        <v>4323</v>
      </c>
      <c r="D1503" s="51">
        <v>423.39</v>
      </c>
      <c r="E1503" s="51">
        <v>25.4</v>
      </c>
      <c r="F1503" s="51">
        <v>17</v>
      </c>
      <c r="G1503" s="52">
        <v>465.79</v>
      </c>
      <c r="H1503" s="1" t="s">
        <v>4324</v>
      </c>
      <c r="J1503" s="53" t="s">
        <v>4325</v>
      </c>
    </row>
    <row r="1504" spans="2:10" ht="30" hidden="1" x14ac:dyDescent="0.25">
      <c r="B1504" s="49">
        <v>2012915238</v>
      </c>
      <c r="C1504" s="50" t="s">
        <v>4326</v>
      </c>
      <c r="D1504" s="51">
        <v>56.26</v>
      </c>
      <c r="E1504" s="51">
        <v>1.1299999999999999</v>
      </c>
      <c r="F1504" s="51">
        <v>407</v>
      </c>
      <c r="G1504" s="52">
        <v>464.39</v>
      </c>
      <c r="H1504" s="1" t="s">
        <v>4327</v>
      </c>
      <c r="J1504" s="50" t="s">
        <v>4328</v>
      </c>
    </row>
    <row r="1505" spans="2:10" ht="30" hidden="1" x14ac:dyDescent="0.25">
      <c r="B1505" s="49">
        <v>2012244856</v>
      </c>
      <c r="C1505" s="50" t="s">
        <v>4329</v>
      </c>
      <c r="D1505" s="51">
        <v>250.1</v>
      </c>
      <c r="E1505" s="51">
        <v>15.01</v>
      </c>
      <c r="F1505" s="51">
        <v>197</v>
      </c>
      <c r="G1505" s="52">
        <v>462.11</v>
      </c>
      <c r="H1505" s="1" t="s">
        <v>4330</v>
      </c>
      <c r="J1505" s="50" t="s">
        <v>4331</v>
      </c>
    </row>
    <row r="1506" spans="2:10" ht="30" hidden="1" x14ac:dyDescent="0.25">
      <c r="B1506" s="49">
        <v>2012252956</v>
      </c>
      <c r="C1506" s="50" t="s">
        <v>4332</v>
      </c>
      <c r="D1506" s="51">
        <v>249.64</v>
      </c>
      <c r="E1506" s="51">
        <v>14.98</v>
      </c>
      <c r="F1506" s="51">
        <v>197</v>
      </c>
      <c r="G1506" s="52">
        <v>461.62</v>
      </c>
      <c r="H1506" s="1" t="s">
        <v>4333</v>
      </c>
      <c r="J1506" s="50" t="s">
        <v>4334</v>
      </c>
    </row>
    <row r="1507" spans="2:10" ht="30" hidden="1" x14ac:dyDescent="0.25">
      <c r="B1507" s="49">
        <v>2012377627</v>
      </c>
      <c r="C1507" s="50" t="s">
        <v>4335</v>
      </c>
      <c r="D1507" s="51">
        <v>418.66</v>
      </c>
      <c r="E1507" s="51">
        <v>25.12</v>
      </c>
      <c r="F1507" s="51">
        <v>17</v>
      </c>
      <c r="G1507" s="52">
        <v>460.78</v>
      </c>
      <c r="H1507" s="1" t="s">
        <v>4336</v>
      </c>
      <c r="J1507" s="50" t="s">
        <v>4337</v>
      </c>
    </row>
    <row r="1508" spans="2:10" ht="45" hidden="1" x14ac:dyDescent="0.25">
      <c r="B1508" s="49">
        <v>20121305611</v>
      </c>
      <c r="C1508" s="50" t="s">
        <v>4338</v>
      </c>
      <c r="D1508" s="51">
        <v>418.61</v>
      </c>
      <c r="E1508" s="51">
        <v>25.12</v>
      </c>
      <c r="F1508" s="51">
        <v>17</v>
      </c>
      <c r="G1508" s="52">
        <v>460.73</v>
      </c>
      <c r="H1508" s="1" t="s">
        <v>4339</v>
      </c>
      <c r="J1508" s="50" t="s">
        <v>4340</v>
      </c>
    </row>
    <row r="1509" spans="2:10" ht="45" hidden="1" x14ac:dyDescent="0.25">
      <c r="B1509" s="49">
        <v>20121160427</v>
      </c>
      <c r="C1509" s="50" t="s">
        <v>4341</v>
      </c>
      <c r="D1509" s="51">
        <v>422.45</v>
      </c>
      <c r="E1509" s="51">
        <v>21.12</v>
      </c>
      <c r="F1509" s="51">
        <v>17</v>
      </c>
      <c r="G1509" s="52">
        <v>460.57</v>
      </c>
      <c r="H1509" s="1" t="s">
        <v>4342</v>
      </c>
      <c r="J1509" s="50" t="s">
        <v>4343</v>
      </c>
    </row>
    <row r="1510" spans="2:10" ht="30" hidden="1" x14ac:dyDescent="0.25">
      <c r="B1510" s="49">
        <v>20121278797</v>
      </c>
      <c r="C1510" s="50" t="s">
        <v>4314</v>
      </c>
      <c r="D1510" s="51">
        <v>433.66</v>
      </c>
      <c r="E1510" s="51">
        <v>26.02</v>
      </c>
      <c r="F1510" s="51">
        <v>0</v>
      </c>
      <c r="G1510" s="52">
        <v>459.68</v>
      </c>
      <c r="H1510" s="1" t="s">
        <v>4344</v>
      </c>
      <c r="J1510" s="50" t="s">
        <v>4345</v>
      </c>
    </row>
    <row r="1511" spans="2:10" ht="45" hidden="1" x14ac:dyDescent="0.25">
      <c r="B1511" s="49">
        <v>20123262316</v>
      </c>
      <c r="C1511" s="50" t="s">
        <v>4346</v>
      </c>
      <c r="D1511" s="51">
        <v>417.03</v>
      </c>
      <c r="E1511" s="51">
        <v>25.02</v>
      </c>
      <c r="F1511" s="51">
        <v>17</v>
      </c>
      <c r="G1511" s="52">
        <v>459.05</v>
      </c>
      <c r="H1511" s="1" t="s">
        <v>4347</v>
      </c>
      <c r="J1511" s="50" t="s">
        <v>4348</v>
      </c>
    </row>
    <row r="1512" spans="2:10" ht="30" hidden="1" x14ac:dyDescent="0.25">
      <c r="B1512" s="49">
        <v>2012309478</v>
      </c>
      <c r="C1512" s="50" t="s">
        <v>4349</v>
      </c>
      <c r="D1512" s="51">
        <v>232.6</v>
      </c>
      <c r="E1512" s="51">
        <v>13.96</v>
      </c>
      <c r="F1512" s="51">
        <v>212</v>
      </c>
      <c r="G1512" s="52">
        <v>458.56</v>
      </c>
      <c r="H1512" s="1" t="s">
        <v>4350</v>
      </c>
      <c r="J1512" s="50" t="s">
        <v>4351</v>
      </c>
    </row>
    <row r="1513" spans="2:10" ht="30" hidden="1" x14ac:dyDescent="0.25">
      <c r="B1513" s="49">
        <v>2012307556</v>
      </c>
      <c r="C1513" s="50" t="s">
        <v>3942</v>
      </c>
      <c r="D1513" s="51">
        <v>232.59</v>
      </c>
      <c r="E1513" s="51">
        <v>13.96</v>
      </c>
      <c r="F1513" s="51">
        <v>212</v>
      </c>
      <c r="G1513" s="52">
        <v>458.55</v>
      </c>
      <c r="H1513" s="1" t="s">
        <v>4352</v>
      </c>
      <c r="J1513" s="50" t="s">
        <v>4353</v>
      </c>
    </row>
    <row r="1514" spans="2:10" ht="60" hidden="1" x14ac:dyDescent="0.25">
      <c r="B1514" s="49">
        <v>20121443852</v>
      </c>
      <c r="C1514" s="50" t="s">
        <v>219</v>
      </c>
      <c r="D1514" s="51">
        <v>415.19</v>
      </c>
      <c r="E1514" s="51">
        <v>24.91</v>
      </c>
      <c r="F1514" s="51">
        <v>17</v>
      </c>
      <c r="G1514" s="52">
        <v>457.1</v>
      </c>
      <c r="H1514" s="1" t="s">
        <v>4354</v>
      </c>
      <c r="J1514" s="53" t="s">
        <v>4355</v>
      </c>
    </row>
    <row r="1515" spans="2:10" ht="30" hidden="1" x14ac:dyDescent="0.25">
      <c r="B1515" s="49">
        <v>2012151750</v>
      </c>
      <c r="C1515" s="50" t="s">
        <v>4356</v>
      </c>
      <c r="D1515" s="51">
        <v>296.49</v>
      </c>
      <c r="E1515" s="51">
        <v>17.79</v>
      </c>
      <c r="F1515" s="51">
        <v>142</v>
      </c>
      <c r="G1515" s="52">
        <v>456.28</v>
      </c>
      <c r="H1515" s="1" t="s">
        <v>4357</v>
      </c>
      <c r="J1515" s="50" t="s">
        <v>4358</v>
      </c>
    </row>
    <row r="1516" spans="2:10" ht="30" hidden="1" x14ac:dyDescent="0.25">
      <c r="B1516" s="49">
        <v>2012121754</v>
      </c>
      <c r="C1516" s="50" t="s">
        <v>4359</v>
      </c>
      <c r="D1516" s="51">
        <v>244.21</v>
      </c>
      <c r="E1516" s="51">
        <v>14.65</v>
      </c>
      <c r="F1516" s="51">
        <v>197</v>
      </c>
      <c r="G1516" s="52">
        <v>455.86</v>
      </c>
      <c r="H1516" s="1" t="s">
        <v>4360</v>
      </c>
      <c r="J1516" s="50" t="s">
        <v>4361</v>
      </c>
    </row>
    <row r="1517" spans="2:10" ht="30" hidden="1" x14ac:dyDescent="0.25">
      <c r="B1517" s="49">
        <v>2012937347</v>
      </c>
      <c r="C1517" s="50" t="s">
        <v>4362</v>
      </c>
      <c r="D1517" s="51">
        <v>415.86</v>
      </c>
      <c r="E1517" s="51">
        <v>24.95</v>
      </c>
      <c r="F1517" s="51">
        <v>15</v>
      </c>
      <c r="G1517" s="52">
        <v>455.81</v>
      </c>
      <c r="H1517" s="1" t="s">
        <v>4363</v>
      </c>
      <c r="J1517" s="50" t="s">
        <v>4364</v>
      </c>
    </row>
    <row r="1518" spans="2:10" ht="45" hidden="1" x14ac:dyDescent="0.25">
      <c r="B1518" s="49">
        <v>20121222694</v>
      </c>
      <c r="C1518" s="50" t="s">
        <v>4365</v>
      </c>
      <c r="D1518" s="51">
        <v>413.69</v>
      </c>
      <c r="E1518" s="51">
        <v>24.82</v>
      </c>
      <c r="F1518" s="51">
        <v>17</v>
      </c>
      <c r="G1518" s="52">
        <v>455.51</v>
      </c>
      <c r="H1518" s="1" t="s">
        <v>4366</v>
      </c>
      <c r="J1518" s="50" t="s">
        <v>4367</v>
      </c>
    </row>
    <row r="1519" spans="2:10" ht="30" hidden="1" x14ac:dyDescent="0.25">
      <c r="B1519" s="49">
        <v>2012258989</v>
      </c>
      <c r="C1519" s="50" t="s">
        <v>4368</v>
      </c>
      <c r="D1519" s="51">
        <v>243.77</v>
      </c>
      <c r="E1519" s="51">
        <v>14.63</v>
      </c>
      <c r="F1519" s="51">
        <v>197</v>
      </c>
      <c r="G1519" s="52">
        <v>455.4</v>
      </c>
      <c r="H1519" s="1" t="s">
        <v>4369</v>
      </c>
      <c r="J1519" s="50" t="s">
        <v>4370</v>
      </c>
    </row>
    <row r="1520" spans="2:10" ht="30" hidden="1" x14ac:dyDescent="0.25">
      <c r="B1520" s="49">
        <v>2012243922</v>
      </c>
      <c r="C1520" s="50" t="s">
        <v>4371</v>
      </c>
      <c r="D1520" s="51">
        <v>215.11</v>
      </c>
      <c r="E1520" s="51">
        <v>12.91</v>
      </c>
      <c r="F1520" s="51">
        <v>227</v>
      </c>
      <c r="G1520" s="52">
        <v>455.02</v>
      </c>
      <c r="H1520" s="1" t="s">
        <v>4372</v>
      </c>
      <c r="J1520" s="50" t="s">
        <v>4373</v>
      </c>
    </row>
    <row r="1521" spans="2:10" ht="30" hidden="1" x14ac:dyDescent="0.25">
      <c r="B1521" s="49">
        <v>20123006913</v>
      </c>
      <c r="C1521" s="50" t="s">
        <v>4374</v>
      </c>
      <c r="D1521" s="51">
        <v>412.86</v>
      </c>
      <c r="E1521" s="51">
        <v>24.77</v>
      </c>
      <c r="F1521" s="51">
        <v>17</v>
      </c>
      <c r="G1521" s="52">
        <v>454.63</v>
      </c>
      <c r="H1521" s="1" t="s">
        <v>4375</v>
      </c>
      <c r="J1521" s="50" t="s">
        <v>4376</v>
      </c>
    </row>
    <row r="1522" spans="2:10" ht="45" hidden="1" x14ac:dyDescent="0.25">
      <c r="B1522" s="49">
        <v>2012683744</v>
      </c>
      <c r="C1522" s="50" t="s">
        <v>4377</v>
      </c>
      <c r="D1522" s="51">
        <v>412.44</v>
      </c>
      <c r="E1522" s="51">
        <v>24.75</v>
      </c>
      <c r="F1522" s="51">
        <v>17</v>
      </c>
      <c r="G1522" s="52">
        <v>454.19</v>
      </c>
      <c r="H1522" s="1" t="s">
        <v>4378</v>
      </c>
      <c r="J1522" s="50" t="s">
        <v>4379</v>
      </c>
    </row>
    <row r="1523" spans="2:10" ht="30" hidden="1" x14ac:dyDescent="0.25">
      <c r="B1523" s="49">
        <v>2012634751</v>
      </c>
      <c r="C1523" s="50" t="s">
        <v>4380</v>
      </c>
      <c r="D1523" s="51">
        <v>412.37</v>
      </c>
      <c r="E1523" s="51">
        <v>24.74</v>
      </c>
      <c r="F1523" s="51">
        <v>17</v>
      </c>
      <c r="G1523" s="52">
        <v>454.11</v>
      </c>
      <c r="H1523" s="1" t="s">
        <v>4381</v>
      </c>
      <c r="J1523" s="50" t="s">
        <v>4382</v>
      </c>
    </row>
    <row r="1524" spans="2:10" ht="30" hidden="1" x14ac:dyDescent="0.25">
      <c r="B1524" s="49">
        <v>2012743194</v>
      </c>
      <c r="C1524" s="50" t="s">
        <v>4383</v>
      </c>
      <c r="D1524" s="51">
        <v>412.36</v>
      </c>
      <c r="E1524" s="51">
        <v>24.74</v>
      </c>
      <c r="F1524" s="51">
        <v>17</v>
      </c>
      <c r="G1524" s="52">
        <v>454.1</v>
      </c>
      <c r="H1524" s="1" t="s">
        <v>4384</v>
      </c>
      <c r="J1524" s="50" t="s">
        <v>4385</v>
      </c>
    </row>
    <row r="1525" spans="2:10" ht="45" hidden="1" x14ac:dyDescent="0.25">
      <c r="B1525" s="49">
        <v>2012146048</v>
      </c>
      <c r="C1525" s="50" t="s">
        <v>4386</v>
      </c>
      <c r="D1525" s="51">
        <v>197.77</v>
      </c>
      <c r="E1525" s="51">
        <v>11.87</v>
      </c>
      <c r="F1525" s="51">
        <v>242</v>
      </c>
      <c r="G1525" s="52">
        <v>451.64</v>
      </c>
      <c r="H1525" s="1" t="s">
        <v>4387</v>
      </c>
      <c r="J1525" s="50" t="s">
        <v>4388</v>
      </c>
    </row>
    <row r="1526" spans="2:10" ht="30" hidden="1" x14ac:dyDescent="0.25">
      <c r="B1526" s="49">
        <v>2012112380</v>
      </c>
      <c r="C1526" s="50" t="s">
        <v>4389</v>
      </c>
      <c r="D1526" s="51">
        <v>211.5</v>
      </c>
      <c r="E1526" s="51">
        <v>12.69</v>
      </c>
      <c r="F1526" s="51">
        <v>227</v>
      </c>
      <c r="G1526" s="52">
        <v>451.19</v>
      </c>
      <c r="H1526" s="1" t="s">
        <v>4390</v>
      </c>
      <c r="J1526" s="50" t="s">
        <v>4391</v>
      </c>
    </row>
    <row r="1527" spans="2:10" ht="30" hidden="1" x14ac:dyDescent="0.25">
      <c r="B1527" s="49">
        <v>20121407023</v>
      </c>
      <c r="C1527" s="50" t="s">
        <v>4392</v>
      </c>
      <c r="D1527" s="51">
        <v>408.98</v>
      </c>
      <c r="E1527" s="51">
        <v>24.54</v>
      </c>
      <c r="F1527" s="51">
        <v>17</v>
      </c>
      <c r="G1527" s="52">
        <v>450.52</v>
      </c>
      <c r="H1527" s="1" t="s">
        <v>4393</v>
      </c>
      <c r="J1527" s="50" t="s">
        <v>4394</v>
      </c>
    </row>
    <row r="1528" spans="2:10" ht="45" hidden="1" x14ac:dyDescent="0.25">
      <c r="B1528" s="49">
        <v>2012316849</v>
      </c>
      <c r="C1528" s="50" t="s">
        <v>4395</v>
      </c>
      <c r="D1528" s="51">
        <v>182.42</v>
      </c>
      <c r="E1528" s="51">
        <v>10.95</v>
      </c>
      <c r="F1528" s="51">
        <v>257</v>
      </c>
      <c r="G1528" s="52">
        <v>450.37</v>
      </c>
      <c r="H1528" s="1" t="s">
        <v>4396</v>
      </c>
      <c r="J1528" s="50" t="s">
        <v>4397</v>
      </c>
    </row>
    <row r="1529" spans="2:10" ht="30" hidden="1" x14ac:dyDescent="0.25">
      <c r="B1529" s="49">
        <v>2012262641</v>
      </c>
      <c r="C1529" s="50" t="s">
        <v>4398</v>
      </c>
      <c r="D1529" s="51">
        <v>261.66000000000003</v>
      </c>
      <c r="E1529" s="51">
        <v>15.7</v>
      </c>
      <c r="F1529" s="51">
        <v>172</v>
      </c>
      <c r="G1529" s="52">
        <v>449.36</v>
      </c>
      <c r="H1529" s="1" t="s">
        <v>4399</v>
      </c>
      <c r="J1529" s="50" t="s">
        <v>4400</v>
      </c>
    </row>
    <row r="1530" spans="2:10" ht="120" hidden="1" x14ac:dyDescent="0.25">
      <c r="B1530" s="49">
        <v>2012766038</v>
      </c>
      <c r="C1530" s="50" t="s">
        <v>4401</v>
      </c>
      <c r="D1530" s="51">
        <v>407.67</v>
      </c>
      <c r="E1530" s="51">
        <v>24.46</v>
      </c>
      <c r="F1530" s="51">
        <v>17</v>
      </c>
      <c r="G1530" s="52">
        <v>449.13</v>
      </c>
      <c r="H1530" s="1" t="s">
        <v>4402</v>
      </c>
      <c r="J1530" s="53" t="s">
        <v>4403</v>
      </c>
    </row>
    <row r="1531" spans="2:10" ht="30" hidden="1" x14ac:dyDescent="0.25">
      <c r="B1531" s="49">
        <v>20121617001</v>
      </c>
      <c r="C1531" s="50" t="s">
        <v>4404</v>
      </c>
      <c r="D1531" s="51">
        <v>407.55</v>
      </c>
      <c r="E1531" s="51">
        <v>24.45</v>
      </c>
      <c r="F1531" s="51">
        <v>17</v>
      </c>
      <c r="G1531" s="52">
        <v>449</v>
      </c>
      <c r="H1531" s="1" t="s">
        <v>4405</v>
      </c>
      <c r="J1531" s="50" t="s">
        <v>4406</v>
      </c>
    </row>
    <row r="1532" spans="2:10" ht="30" hidden="1" x14ac:dyDescent="0.25">
      <c r="B1532" s="49">
        <v>2012224456</v>
      </c>
      <c r="C1532" s="50" t="s">
        <v>4407</v>
      </c>
      <c r="D1532" s="51">
        <v>209.37</v>
      </c>
      <c r="E1532" s="51">
        <v>12.56</v>
      </c>
      <c r="F1532" s="51">
        <v>227</v>
      </c>
      <c r="G1532" s="52">
        <v>448.93</v>
      </c>
      <c r="H1532" s="1" t="s">
        <v>4408</v>
      </c>
      <c r="J1532" s="50" t="s">
        <v>4409</v>
      </c>
    </row>
    <row r="1533" spans="2:10" ht="45" hidden="1" x14ac:dyDescent="0.25">
      <c r="B1533" s="49">
        <v>2012305979</v>
      </c>
      <c r="C1533" s="50" t="s">
        <v>4410</v>
      </c>
      <c r="D1533" s="51">
        <v>209.35</v>
      </c>
      <c r="E1533" s="51">
        <v>12.56</v>
      </c>
      <c r="F1533" s="51">
        <v>227</v>
      </c>
      <c r="G1533" s="52">
        <v>448.91</v>
      </c>
      <c r="H1533" s="1" t="s">
        <v>4411</v>
      </c>
      <c r="J1533" s="50" t="s">
        <v>4412</v>
      </c>
    </row>
    <row r="1534" spans="2:10" ht="30" hidden="1" x14ac:dyDescent="0.25">
      <c r="B1534" s="49">
        <v>2012267597</v>
      </c>
      <c r="C1534" s="50" t="s">
        <v>4413</v>
      </c>
      <c r="D1534" s="51">
        <v>209.31</v>
      </c>
      <c r="E1534" s="51">
        <v>12.56</v>
      </c>
      <c r="F1534" s="51">
        <v>227</v>
      </c>
      <c r="G1534" s="52">
        <v>448.87</v>
      </c>
      <c r="H1534" s="1" t="s">
        <v>4414</v>
      </c>
      <c r="J1534" s="50" t="s">
        <v>4415</v>
      </c>
    </row>
    <row r="1535" spans="2:10" ht="30" hidden="1" x14ac:dyDescent="0.25">
      <c r="B1535" s="49">
        <v>2012253464</v>
      </c>
      <c r="C1535" s="50" t="s">
        <v>4416</v>
      </c>
      <c r="D1535" s="51">
        <v>223.21</v>
      </c>
      <c r="E1535" s="51">
        <v>13.39</v>
      </c>
      <c r="F1535" s="51">
        <v>212</v>
      </c>
      <c r="G1535" s="52">
        <v>448.6</v>
      </c>
      <c r="H1535" s="1" t="s">
        <v>4417</v>
      </c>
      <c r="J1535" s="50" t="s">
        <v>4418</v>
      </c>
    </row>
    <row r="1536" spans="2:10" ht="30" hidden="1" x14ac:dyDescent="0.25">
      <c r="B1536" s="49">
        <v>2012687995</v>
      </c>
      <c r="C1536" s="50" t="s">
        <v>1807</v>
      </c>
      <c r="D1536" s="51">
        <v>407.09</v>
      </c>
      <c r="E1536" s="51">
        <v>24.43</v>
      </c>
      <c r="F1536" s="51">
        <v>17</v>
      </c>
      <c r="G1536" s="52">
        <v>448.52</v>
      </c>
      <c r="H1536" s="1" t="s">
        <v>4419</v>
      </c>
      <c r="J1536" s="50" t="s">
        <v>4420</v>
      </c>
    </row>
    <row r="1537" spans="2:10" ht="45" hidden="1" x14ac:dyDescent="0.25">
      <c r="B1537" s="49">
        <v>20121386174</v>
      </c>
      <c r="C1537" s="50" t="s">
        <v>4421</v>
      </c>
      <c r="D1537" s="51">
        <v>407.05</v>
      </c>
      <c r="E1537" s="51">
        <v>24.42</v>
      </c>
      <c r="F1537" s="51">
        <v>17</v>
      </c>
      <c r="G1537" s="52">
        <v>448.47</v>
      </c>
      <c r="H1537" s="1" t="s">
        <v>4422</v>
      </c>
      <c r="J1537" s="50" t="s">
        <v>4423</v>
      </c>
    </row>
    <row r="1538" spans="2:10" ht="45" hidden="1" x14ac:dyDescent="0.25">
      <c r="B1538" s="49">
        <v>20121502255</v>
      </c>
      <c r="C1538" s="50" t="s">
        <v>4424</v>
      </c>
      <c r="D1538" s="51">
        <v>407.04</v>
      </c>
      <c r="E1538" s="51">
        <v>24.42</v>
      </c>
      <c r="F1538" s="51">
        <v>17</v>
      </c>
      <c r="G1538" s="52">
        <v>448.46</v>
      </c>
      <c r="H1538" s="1" t="s">
        <v>4425</v>
      </c>
      <c r="J1538" s="50" t="s">
        <v>4426</v>
      </c>
    </row>
    <row r="1539" spans="2:10" ht="75" hidden="1" x14ac:dyDescent="0.25">
      <c r="B1539" s="49">
        <v>2012351628</v>
      </c>
      <c r="C1539" s="50" t="s">
        <v>566</v>
      </c>
      <c r="D1539" s="51">
        <v>407.02</v>
      </c>
      <c r="E1539" s="51">
        <v>24.42</v>
      </c>
      <c r="F1539" s="51">
        <v>17</v>
      </c>
      <c r="G1539" s="52">
        <v>448.44</v>
      </c>
      <c r="H1539" s="1" t="s">
        <v>4427</v>
      </c>
      <c r="J1539" s="53" t="s">
        <v>4428</v>
      </c>
    </row>
    <row r="1540" spans="2:10" ht="30" hidden="1" x14ac:dyDescent="0.25">
      <c r="B1540" s="49">
        <v>2012231835</v>
      </c>
      <c r="C1540" s="50" t="s">
        <v>4429</v>
      </c>
      <c r="D1540" s="51">
        <v>314.05</v>
      </c>
      <c r="E1540" s="51">
        <v>6.28</v>
      </c>
      <c r="F1540" s="51">
        <v>125</v>
      </c>
      <c r="G1540" s="52">
        <v>445.33</v>
      </c>
      <c r="H1540" s="1" t="s">
        <v>4430</v>
      </c>
      <c r="J1540" s="50" t="s">
        <v>4431</v>
      </c>
    </row>
    <row r="1541" spans="2:10" ht="30" hidden="1" x14ac:dyDescent="0.25">
      <c r="B1541" s="49">
        <v>2012293482</v>
      </c>
      <c r="C1541" s="50" t="s">
        <v>4314</v>
      </c>
      <c r="D1541" s="51">
        <v>418.69</v>
      </c>
      <c r="E1541" s="51">
        <v>25.12</v>
      </c>
      <c r="F1541" s="51">
        <v>0</v>
      </c>
      <c r="G1541" s="52">
        <v>443.81</v>
      </c>
      <c r="H1541" s="1" t="s">
        <v>4432</v>
      </c>
      <c r="J1541" s="50" t="s">
        <v>4433</v>
      </c>
    </row>
    <row r="1542" spans="2:10" ht="75" hidden="1" x14ac:dyDescent="0.25">
      <c r="B1542" s="49">
        <v>2012520276</v>
      </c>
      <c r="C1542" s="50" t="s">
        <v>4434</v>
      </c>
      <c r="D1542" s="51">
        <v>184.83</v>
      </c>
      <c r="E1542" s="51">
        <v>1.85</v>
      </c>
      <c r="F1542" s="51">
        <v>257</v>
      </c>
      <c r="G1542" s="52">
        <v>443.68</v>
      </c>
      <c r="H1542" s="1" t="s">
        <v>4435</v>
      </c>
      <c r="J1542" s="53" t="s">
        <v>4436</v>
      </c>
    </row>
    <row r="1543" spans="2:10" ht="75" hidden="1" x14ac:dyDescent="0.25">
      <c r="B1543" s="49">
        <v>20122348</v>
      </c>
      <c r="C1543" s="50" t="s">
        <v>4437</v>
      </c>
      <c r="D1543" s="51">
        <v>232.6</v>
      </c>
      <c r="E1543" s="51">
        <v>13.96</v>
      </c>
      <c r="F1543" s="51">
        <v>197</v>
      </c>
      <c r="G1543" s="52">
        <v>443.56</v>
      </c>
      <c r="H1543" s="1" t="s">
        <v>4438</v>
      </c>
      <c r="J1543" s="53" t="s">
        <v>4439</v>
      </c>
    </row>
    <row r="1544" spans="2:10" ht="30" hidden="1" x14ac:dyDescent="0.25">
      <c r="B1544" s="49">
        <v>2012559687</v>
      </c>
      <c r="C1544" s="50" t="s">
        <v>2438</v>
      </c>
      <c r="D1544" s="51">
        <v>401.24</v>
      </c>
      <c r="E1544" s="51">
        <v>24.07</v>
      </c>
      <c r="F1544" s="51">
        <v>17</v>
      </c>
      <c r="G1544" s="52">
        <v>442.31</v>
      </c>
      <c r="H1544" s="1" t="s">
        <v>4440</v>
      </c>
      <c r="J1544" s="50" t="s">
        <v>4441</v>
      </c>
    </row>
    <row r="1545" spans="2:10" ht="30" hidden="1" x14ac:dyDescent="0.25">
      <c r="B1545" s="49">
        <v>20121211153</v>
      </c>
      <c r="C1545" s="50" t="s">
        <v>4442</v>
      </c>
      <c r="D1545" s="51">
        <v>401.2</v>
      </c>
      <c r="E1545" s="51">
        <v>24.07</v>
      </c>
      <c r="F1545" s="51">
        <v>17</v>
      </c>
      <c r="G1545" s="52">
        <v>442.27</v>
      </c>
      <c r="H1545" s="1" t="s">
        <v>4443</v>
      </c>
      <c r="J1545" s="50" t="s">
        <v>4444</v>
      </c>
    </row>
    <row r="1546" spans="2:10" ht="45" hidden="1" x14ac:dyDescent="0.25">
      <c r="B1546" s="49">
        <v>20121934252</v>
      </c>
      <c r="C1546" s="50" t="s">
        <v>4445</v>
      </c>
      <c r="D1546" s="51">
        <v>400.42</v>
      </c>
      <c r="E1546" s="51">
        <v>24.03</v>
      </c>
      <c r="F1546" s="51">
        <v>17</v>
      </c>
      <c r="G1546" s="52">
        <v>441.45</v>
      </c>
      <c r="H1546" s="1" t="s">
        <v>4446</v>
      </c>
      <c r="J1546" s="50" t="s">
        <v>4447</v>
      </c>
    </row>
    <row r="1547" spans="2:10" ht="45" hidden="1" x14ac:dyDescent="0.25">
      <c r="B1547" s="49">
        <v>201277992</v>
      </c>
      <c r="C1547" s="50" t="s">
        <v>4448</v>
      </c>
      <c r="D1547" s="51">
        <v>250.12</v>
      </c>
      <c r="E1547" s="51">
        <v>15.01</v>
      </c>
      <c r="F1547" s="51">
        <v>172</v>
      </c>
      <c r="G1547" s="52">
        <v>437.13</v>
      </c>
      <c r="H1547" s="1" t="s">
        <v>4449</v>
      </c>
      <c r="J1547" s="50" t="s">
        <v>4450</v>
      </c>
    </row>
    <row r="1548" spans="2:10" ht="30" hidden="1" x14ac:dyDescent="0.25">
      <c r="B1548" s="49">
        <v>20121437224</v>
      </c>
      <c r="C1548" s="50" t="s">
        <v>4451</v>
      </c>
      <c r="D1548" s="51">
        <v>395.95</v>
      </c>
      <c r="E1548" s="51">
        <v>23.76</v>
      </c>
      <c r="F1548" s="51">
        <v>17</v>
      </c>
      <c r="G1548" s="52">
        <v>436.71</v>
      </c>
      <c r="H1548" s="1" t="s">
        <v>4452</v>
      </c>
      <c r="J1548" s="50" t="s">
        <v>4453</v>
      </c>
    </row>
    <row r="1549" spans="2:10" ht="30" hidden="1" x14ac:dyDescent="0.25">
      <c r="B1549" s="49">
        <v>20123057631</v>
      </c>
      <c r="C1549" s="50" t="s">
        <v>4454</v>
      </c>
      <c r="D1549" s="51">
        <v>395.43</v>
      </c>
      <c r="E1549" s="51">
        <v>23.73</v>
      </c>
      <c r="F1549" s="51">
        <v>17</v>
      </c>
      <c r="G1549" s="52">
        <v>436.16</v>
      </c>
      <c r="H1549" s="1" t="s">
        <v>4455</v>
      </c>
      <c r="J1549" s="50" t="s">
        <v>4456</v>
      </c>
    </row>
    <row r="1550" spans="2:10" ht="30" hidden="1" x14ac:dyDescent="0.25">
      <c r="B1550" s="49">
        <v>201278166</v>
      </c>
      <c r="C1550" s="50" t="s">
        <v>4457</v>
      </c>
      <c r="D1550" s="51">
        <v>168.61</v>
      </c>
      <c r="E1550" s="51">
        <v>10.119999999999999</v>
      </c>
      <c r="F1550" s="51">
        <v>257</v>
      </c>
      <c r="G1550" s="52">
        <v>435.73</v>
      </c>
      <c r="H1550" s="1" t="s">
        <v>4458</v>
      </c>
      <c r="J1550" s="50" t="s">
        <v>4459</v>
      </c>
    </row>
    <row r="1551" spans="2:10" ht="30" hidden="1" x14ac:dyDescent="0.25">
      <c r="B1551" s="49">
        <v>2012847747</v>
      </c>
      <c r="C1551" s="50" t="s">
        <v>4460</v>
      </c>
      <c r="D1551" s="51">
        <v>395</v>
      </c>
      <c r="E1551" s="51">
        <v>23.7</v>
      </c>
      <c r="F1551" s="51">
        <v>17</v>
      </c>
      <c r="G1551" s="52">
        <v>435.7</v>
      </c>
      <c r="H1551" s="1" t="s">
        <v>4461</v>
      </c>
      <c r="J1551" s="50" t="s">
        <v>4462</v>
      </c>
    </row>
    <row r="1552" spans="2:10" ht="75" hidden="1" x14ac:dyDescent="0.25">
      <c r="B1552" s="49">
        <v>20121517627</v>
      </c>
      <c r="C1552" s="50" t="s">
        <v>509</v>
      </c>
      <c r="D1552" s="51">
        <v>392.67</v>
      </c>
      <c r="E1552" s="51">
        <v>23.56</v>
      </c>
      <c r="F1552" s="51">
        <v>17</v>
      </c>
      <c r="G1552" s="52">
        <v>433.23</v>
      </c>
      <c r="H1552" s="1" t="s">
        <v>4463</v>
      </c>
      <c r="J1552" s="53" t="s">
        <v>4464</v>
      </c>
    </row>
    <row r="1553" spans="2:10" ht="75" hidden="1" x14ac:dyDescent="0.25">
      <c r="B1553" s="49">
        <v>20121517635</v>
      </c>
      <c r="C1553" s="50" t="s">
        <v>509</v>
      </c>
      <c r="D1553" s="51">
        <v>392.66</v>
      </c>
      <c r="E1553" s="51">
        <v>23.56</v>
      </c>
      <c r="F1553" s="51">
        <v>17</v>
      </c>
      <c r="G1553" s="52">
        <v>433.22</v>
      </c>
      <c r="H1553" s="1" t="s">
        <v>4465</v>
      </c>
      <c r="J1553" s="53" t="s">
        <v>4466</v>
      </c>
    </row>
    <row r="1554" spans="2:10" ht="45" hidden="1" x14ac:dyDescent="0.25">
      <c r="B1554" s="49">
        <v>20121386425</v>
      </c>
      <c r="C1554" s="50" t="s">
        <v>4467</v>
      </c>
      <c r="D1554" s="51">
        <v>392.29</v>
      </c>
      <c r="E1554" s="51">
        <v>23.54</v>
      </c>
      <c r="F1554" s="51">
        <v>17</v>
      </c>
      <c r="G1554" s="52">
        <v>432.83</v>
      </c>
      <c r="H1554" s="1" t="s">
        <v>4468</v>
      </c>
      <c r="J1554" s="50" t="s">
        <v>4469</v>
      </c>
    </row>
    <row r="1555" spans="2:10" ht="45" hidden="1" x14ac:dyDescent="0.25">
      <c r="B1555" s="49">
        <v>20121099124</v>
      </c>
      <c r="C1555" s="50" t="s">
        <v>4470</v>
      </c>
      <c r="D1555" s="51">
        <v>391.04</v>
      </c>
      <c r="E1555" s="51">
        <v>23.46</v>
      </c>
      <c r="F1555" s="51">
        <v>17</v>
      </c>
      <c r="G1555" s="52">
        <v>431.5</v>
      </c>
      <c r="H1555" s="1" t="s">
        <v>4471</v>
      </c>
      <c r="J1555" s="50" t="s">
        <v>4472</v>
      </c>
    </row>
    <row r="1556" spans="2:10" ht="30" hidden="1" x14ac:dyDescent="0.25">
      <c r="B1556" s="49">
        <v>201241793</v>
      </c>
      <c r="C1556" s="50" t="s">
        <v>4473</v>
      </c>
      <c r="D1556" s="51">
        <v>220.96</v>
      </c>
      <c r="E1556" s="51">
        <v>13.26</v>
      </c>
      <c r="F1556" s="51">
        <v>197</v>
      </c>
      <c r="G1556" s="52">
        <v>431.22</v>
      </c>
      <c r="H1556" s="1" t="s">
        <v>4474</v>
      </c>
      <c r="J1556" s="50" t="s">
        <v>4475</v>
      </c>
    </row>
    <row r="1557" spans="2:10" ht="45" hidden="1" x14ac:dyDescent="0.25">
      <c r="B1557" s="49">
        <v>2012216968</v>
      </c>
      <c r="C1557" s="50" t="s">
        <v>4476</v>
      </c>
      <c r="D1557" s="51">
        <v>220.96</v>
      </c>
      <c r="E1557" s="51">
        <v>13.26</v>
      </c>
      <c r="F1557" s="51">
        <v>197</v>
      </c>
      <c r="G1557" s="52">
        <v>431.22</v>
      </c>
      <c r="H1557" s="1" t="s">
        <v>4477</v>
      </c>
      <c r="J1557" s="50" t="s">
        <v>4478</v>
      </c>
    </row>
    <row r="1558" spans="2:10" ht="90" hidden="1" x14ac:dyDescent="0.25">
      <c r="B1558" s="49">
        <v>2012176559</v>
      </c>
      <c r="C1558" s="50" t="s">
        <v>1208</v>
      </c>
      <c r="D1558" s="51">
        <v>220.95</v>
      </c>
      <c r="E1558" s="51">
        <v>13.26</v>
      </c>
      <c r="F1558" s="51">
        <v>197</v>
      </c>
      <c r="G1558" s="52">
        <v>431.21</v>
      </c>
      <c r="H1558" s="1" t="s">
        <v>4479</v>
      </c>
      <c r="J1558" s="53" t="s">
        <v>4480</v>
      </c>
    </row>
    <row r="1559" spans="2:10" ht="30" hidden="1" x14ac:dyDescent="0.25">
      <c r="B1559" s="49">
        <v>201284581</v>
      </c>
      <c r="C1559" s="50" t="s">
        <v>4481</v>
      </c>
      <c r="D1559" s="51">
        <v>220.18</v>
      </c>
      <c r="E1559" s="51">
        <v>13.21</v>
      </c>
      <c r="F1559" s="51">
        <v>197</v>
      </c>
      <c r="G1559" s="52">
        <v>430.39</v>
      </c>
      <c r="H1559" s="1" t="s">
        <v>4482</v>
      </c>
      <c r="J1559" s="50" t="s">
        <v>4483</v>
      </c>
    </row>
    <row r="1560" spans="2:10" ht="75" hidden="1" x14ac:dyDescent="0.25">
      <c r="B1560" s="49">
        <v>20121345265</v>
      </c>
      <c r="C1560" s="50" t="s">
        <v>4484</v>
      </c>
      <c r="D1560" s="51">
        <v>388.66</v>
      </c>
      <c r="E1560" s="51">
        <v>23.32</v>
      </c>
      <c r="F1560" s="51">
        <v>17</v>
      </c>
      <c r="G1560" s="52">
        <v>428.98</v>
      </c>
      <c r="H1560" s="1" t="s">
        <v>4485</v>
      </c>
      <c r="J1560" s="53" t="s">
        <v>4486</v>
      </c>
    </row>
    <row r="1561" spans="2:10" ht="30" hidden="1" x14ac:dyDescent="0.25">
      <c r="B1561" s="49">
        <v>201253996</v>
      </c>
      <c r="C1561" s="50" t="s">
        <v>4487</v>
      </c>
      <c r="D1561" s="51">
        <v>215.2</v>
      </c>
      <c r="E1561" s="51">
        <v>12.91</v>
      </c>
      <c r="F1561" s="51">
        <v>197</v>
      </c>
      <c r="G1561" s="52">
        <v>425.11</v>
      </c>
      <c r="H1561" s="1" t="s">
        <v>4488</v>
      </c>
      <c r="J1561" s="50" t="s">
        <v>4489</v>
      </c>
    </row>
    <row r="1562" spans="2:10" ht="30" hidden="1" x14ac:dyDescent="0.25">
      <c r="B1562" s="49">
        <v>201289958</v>
      </c>
      <c r="C1562" s="50" t="s">
        <v>4490</v>
      </c>
      <c r="D1562" s="51">
        <v>186.1</v>
      </c>
      <c r="E1562" s="51">
        <v>11.17</v>
      </c>
      <c r="F1562" s="51">
        <v>227</v>
      </c>
      <c r="G1562" s="52">
        <v>424.27</v>
      </c>
      <c r="H1562" s="1" t="s">
        <v>4491</v>
      </c>
      <c r="J1562" s="50" t="s">
        <v>4492</v>
      </c>
    </row>
    <row r="1563" spans="2:10" ht="45" hidden="1" x14ac:dyDescent="0.25">
      <c r="B1563" s="49">
        <v>2012409618</v>
      </c>
      <c r="C1563" s="50" t="s">
        <v>4493</v>
      </c>
      <c r="D1563" s="51">
        <v>383.75</v>
      </c>
      <c r="E1563" s="51">
        <v>23.03</v>
      </c>
      <c r="F1563" s="51">
        <v>17</v>
      </c>
      <c r="G1563" s="52">
        <v>423.78</v>
      </c>
      <c r="H1563" s="1" t="s">
        <v>4494</v>
      </c>
      <c r="J1563" s="50" t="s">
        <v>4495</v>
      </c>
    </row>
    <row r="1564" spans="2:10" ht="45" hidden="1" x14ac:dyDescent="0.25">
      <c r="B1564" s="49">
        <v>2012213047</v>
      </c>
      <c r="C1564" s="50" t="s">
        <v>4496</v>
      </c>
      <c r="D1564" s="51">
        <v>197.77</v>
      </c>
      <c r="E1564" s="51">
        <v>11.87</v>
      </c>
      <c r="F1564" s="51">
        <v>212</v>
      </c>
      <c r="G1564" s="52">
        <v>421.64</v>
      </c>
      <c r="H1564" s="1" t="s">
        <v>4497</v>
      </c>
      <c r="J1564" s="50" t="s">
        <v>4498</v>
      </c>
    </row>
    <row r="1565" spans="2:10" ht="30" hidden="1" x14ac:dyDescent="0.25">
      <c r="B1565" s="49">
        <v>2012100374</v>
      </c>
      <c r="C1565" s="50" t="s">
        <v>4499</v>
      </c>
      <c r="D1565" s="51">
        <v>211.51</v>
      </c>
      <c r="E1565" s="51">
        <v>12.69</v>
      </c>
      <c r="F1565" s="51">
        <v>197</v>
      </c>
      <c r="G1565" s="52">
        <v>421.2</v>
      </c>
      <c r="H1565" s="1" t="s">
        <v>4500</v>
      </c>
      <c r="J1565" s="50" t="s">
        <v>4501</v>
      </c>
    </row>
    <row r="1566" spans="2:10" ht="45" hidden="1" x14ac:dyDescent="0.25">
      <c r="B1566" s="49">
        <v>20123250652</v>
      </c>
      <c r="C1566" s="50" t="s">
        <v>515</v>
      </c>
      <c r="D1566" s="51">
        <v>381.15</v>
      </c>
      <c r="E1566" s="51">
        <v>22.87</v>
      </c>
      <c r="F1566" s="51">
        <v>17</v>
      </c>
      <c r="G1566" s="52">
        <v>421.02</v>
      </c>
      <c r="H1566" s="1" t="s">
        <v>4502</v>
      </c>
      <c r="J1566" s="50" t="s">
        <v>4503</v>
      </c>
    </row>
    <row r="1567" spans="2:10" ht="45" hidden="1" x14ac:dyDescent="0.25">
      <c r="B1567" s="49">
        <v>20123250636</v>
      </c>
      <c r="C1567" s="50" t="s">
        <v>515</v>
      </c>
      <c r="D1567" s="51">
        <v>381.14</v>
      </c>
      <c r="E1567" s="51">
        <v>22.87</v>
      </c>
      <c r="F1567" s="51">
        <v>17</v>
      </c>
      <c r="G1567" s="52">
        <v>421.01</v>
      </c>
      <c r="H1567" s="1" t="s">
        <v>4504</v>
      </c>
      <c r="J1567" s="50" t="s">
        <v>4505</v>
      </c>
    </row>
    <row r="1568" spans="2:10" ht="30" hidden="1" x14ac:dyDescent="0.25">
      <c r="B1568" s="49">
        <v>20123575896</v>
      </c>
      <c r="C1568" s="50" t="s">
        <v>4506</v>
      </c>
      <c r="D1568" s="51">
        <v>381.05</v>
      </c>
      <c r="E1568" s="51">
        <v>22.86</v>
      </c>
      <c r="F1568" s="51">
        <v>17</v>
      </c>
      <c r="G1568" s="52">
        <v>420.91</v>
      </c>
      <c r="H1568" s="1" t="s">
        <v>4507</v>
      </c>
      <c r="J1568" s="50" t="s">
        <v>4508</v>
      </c>
    </row>
    <row r="1569" spans="2:10" ht="45" hidden="1" x14ac:dyDescent="0.25">
      <c r="B1569" s="49">
        <v>20122706563</v>
      </c>
      <c r="C1569" s="50" t="s">
        <v>4509</v>
      </c>
      <c r="D1569" s="51">
        <v>390.85</v>
      </c>
      <c r="E1569" s="51">
        <v>11.73</v>
      </c>
      <c r="F1569" s="51">
        <v>17</v>
      </c>
      <c r="G1569" s="52">
        <v>419.58</v>
      </c>
      <c r="H1569" s="1" t="s">
        <v>4510</v>
      </c>
      <c r="J1569" s="50" t="s">
        <v>4511</v>
      </c>
    </row>
    <row r="1570" spans="2:10" ht="45" hidden="1" x14ac:dyDescent="0.25">
      <c r="B1570" s="49">
        <v>20122699133</v>
      </c>
      <c r="C1570" s="50" t="s">
        <v>4512</v>
      </c>
      <c r="D1570" s="51">
        <v>379.52</v>
      </c>
      <c r="E1570" s="51">
        <v>22.77</v>
      </c>
      <c r="F1570" s="51">
        <v>17</v>
      </c>
      <c r="G1570" s="52">
        <v>419.29</v>
      </c>
      <c r="H1570" s="1" t="s">
        <v>4513</v>
      </c>
      <c r="J1570" s="50" t="s">
        <v>4514</v>
      </c>
    </row>
    <row r="1571" spans="2:10" ht="60" hidden="1" x14ac:dyDescent="0.25">
      <c r="B1571" s="49">
        <v>20121494252</v>
      </c>
      <c r="C1571" s="50" t="s">
        <v>4515</v>
      </c>
      <c r="D1571" s="51">
        <v>379.36</v>
      </c>
      <c r="E1571" s="51">
        <v>22.76</v>
      </c>
      <c r="F1571" s="51">
        <v>17</v>
      </c>
      <c r="G1571" s="52">
        <v>419.12</v>
      </c>
      <c r="H1571" s="1" t="s">
        <v>4516</v>
      </c>
      <c r="J1571" s="53" t="s">
        <v>4517</v>
      </c>
    </row>
    <row r="1572" spans="2:10" ht="45" hidden="1" x14ac:dyDescent="0.25">
      <c r="B1572" s="49">
        <v>2012227390</v>
      </c>
      <c r="C1572" s="50" t="s">
        <v>4314</v>
      </c>
      <c r="D1572" s="51">
        <v>209.32</v>
      </c>
      <c r="E1572" s="51">
        <v>12.56</v>
      </c>
      <c r="F1572" s="51">
        <v>197</v>
      </c>
      <c r="G1572" s="52">
        <v>418.88</v>
      </c>
      <c r="H1572" s="1" t="s">
        <v>4518</v>
      </c>
      <c r="J1572" s="50" t="s">
        <v>4519</v>
      </c>
    </row>
    <row r="1573" spans="2:10" ht="30" hidden="1" x14ac:dyDescent="0.25">
      <c r="B1573" s="49">
        <v>2012614793</v>
      </c>
      <c r="C1573" s="50" t="s">
        <v>4520</v>
      </c>
      <c r="D1573" s="51">
        <v>377.29</v>
      </c>
      <c r="E1573" s="51">
        <v>22.64</v>
      </c>
      <c r="F1573" s="51">
        <v>17</v>
      </c>
      <c r="G1573" s="52">
        <v>416.93</v>
      </c>
      <c r="H1573" s="1" t="s">
        <v>4521</v>
      </c>
      <c r="J1573" s="50" t="s">
        <v>4522</v>
      </c>
    </row>
    <row r="1574" spans="2:10" ht="30" hidden="1" x14ac:dyDescent="0.25">
      <c r="B1574" s="49">
        <v>2012305804</v>
      </c>
      <c r="C1574" s="50" t="s">
        <v>4523</v>
      </c>
      <c r="D1574" s="51">
        <v>191.84</v>
      </c>
      <c r="E1574" s="51">
        <v>11.51</v>
      </c>
      <c r="F1574" s="51">
        <v>212</v>
      </c>
      <c r="G1574" s="52">
        <v>415.35</v>
      </c>
      <c r="H1574" s="1" t="s">
        <v>4524</v>
      </c>
      <c r="J1574" s="50" t="s">
        <v>4525</v>
      </c>
    </row>
    <row r="1575" spans="2:10" ht="30" hidden="1" x14ac:dyDescent="0.25">
      <c r="B1575" s="49">
        <v>2012455229</v>
      </c>
      <c r="C1575" s="50" t="s">
        <v>4526</v>
      </c>
      <c r="D1575" s="51">
        <v>407.12</v>
      </c>
      <c r="E1575" s="51">
        <v>8.14</v>
      </c>
      <c r="F1575" s="51">
        <v>0</v>
      </c>
      <c r="G1575" s="52">
        <v>415.26</v>
      </c>
      <c r="H1575" s="1" t="s">
        <v>4527</v>
      </c>
      <c r="J1575" s="50" t="s">
        <v>4528</v>
      </c>
    </row>
    <row r="1576" spans="2:10" ht="45" hidden="1" x14ac:dyDescent="0.25">
      <c r="B1576" s="49">
        <v>2012471194</v>
      </c>
      <c r="C1576" s="50" t="s">
        <v>4529</v>
      </c>
      <c r="D1576" s="51">
        <v>374.29</v>
      </c>
      <c r="E1576" s="51">
        <v>22.46</v>
      </c>
      <c r="F1576" s="51">
        <v>17</v>
      </c>
      <c r="G1576" s="52">
        <v>413.75</v>
      </c>
      <c r="H1576" s="1" t="s">
        <v>4530</v>
      </c>
      <c r="J1576" s="50" t="s">
        <v>4531</v>
      </c>
    </row>
    <row r="1577" spans="2:10" ht="30" hidden="1" x14ac:dyDescent="0.25">
      <c r="B1577" s="49">
        <v>20121616269</v>
      </c>
      <c r="C1577" s="50" t="s">
        <v>4532</v>
      </c>
      <c r="D1577" s="51">
        <v>374.13</v>
      </c>
      <c r="E1577" s="51">
        <v>22.45</v>
      </c>
      <c r="F1577" s="51">
        <v>17</v>
      </c>
      <c r="G1577" s="52">
        <v>413.58</v>
      </c>
      <c r="H1577" s="1" t="s">
        <v>4533</v>
      </c>
      <c r="J1577" s="50" t="s">
        <v>4534</v>
      </c>
    </row>
    <row r="1578" spans="2:10" ht="45" hidden="1" x14ac:dyDescent="0.25">
      <c r="B1578" s="49">
        <v>20121472712</v>
      </c>
      <c r="C1578" s="50" t="s">
        <v>4535</v>
      </c>
      <c r="D1578" s="51">
        <v>373.81</v>
      </c>
      <c r="E1578" s="51">
        <v>22.43</v>
      </c>
      <c r="F1578" s="51">
        <v>17</v>
      </c>
      <c r="G1578" s="52">
        <v>413.24</v>
      </c>
      <c r="H1578" s="1" t="s">
        <v>4536</v>
      </c>
      <c r="J1578" s="50" t="s">
        <v>4537</v>
      </c>
    </row>
    <row r="1579" spans="2:10" ht="30" hidden="1" x14ac:dyDescent="0.25">
      <c r="B1579" s="49">
        <v>2012759341</v>
      </c>
      <c r="C1579" s="50" t="s">
        <v>4538</v>
      </c>
      <c r="D1579" s="51">
        <v>375.63</v>
      </c>
      <c r="E1579" s="51">
        <v>22.54</v>
      </c>
      <c r="F1579" s="51">
        <v>15</v>
      </c>
      <c r="G1579" s="52">
        <v>413.17</v>
      </c>
      <c r="H1579" s="1" t="s">
        <v>4539</v>
      </c>
      <c r="J1579" s="50" t="s">
        <v>4540</v>
      </c>
    </row>
    <row r="1580" spans="2:10" ht="30" hidden="1" x14ac:dyDescent="0.25">
      <c r="B1580" s="49">
        <v>20121230859</v>
      </c>
      <c r="C1580" s="50" t="s">
        <v>4541</v>
      </c>
      <c r="D1580" s="51">
        <v>372.41</v>
      </c>
      <c r="E1580" s="51">
        <v>22.34</v>
      </c>
      <c r="F1580" s="51">
        <v>17</v>
      </c>
      <c r="G1580" s="52">
        <v>411.75</v>
      </c>
      <c r="H1580" s="1" t="s">
        <v>4542</v>
      </c>
      <c r="J1580" s="50" t="s">
        <v>4543</v>
      </c>
    </row>
    <row r="1581" spans="2:10" ht="30" hidden="1" x14ac:dyDescent="0.25">
      <c r="B1581" s="49">
        <v>2012601195</v>
      </c>
      <c r="C1581" s="50" t="s">
        <v>4544</v>
      </c>
      <c r="D1581" s="51">
        <v>372.2</v>
      </c>
      <c r="E1581" s="51">
        <v>22.33</v>
      </c>
      <c r="F1581" s="51">
        <v>17</v>
      </c>
      <c r="G1581" s="52">
        <v>411.53</v>
      </c>
      <c r="H1581" s="1" t="s">
        <v>4545</v>
      </c>
      <c r="J1581" s="50" t="s">
        <v>4546</v>
      </c>
    </row>
    <row r="1582" spans="2:10" ht="30" hidden="1" x14ac:dyDescent="0.25">
      <c r="B1582" s="49">
        <v>2012196800</v>
      </c>
      <c r="C1582" s="50" t="s">
        <v>2997</v>
      </c>
      <c r="D1582" s="51">
        <v>372.19</v>
      </c>
      <c r="E1582" s="51">
        <v>22.33</v>
      </c>
      <c r="F1582" s="51">
        <v>17</v>
      </c>
      <c r="G1582" s="52">
        <v>411.52</v>
      </c>
      <c r="H1582" s="1" t="s">
        <v>4547</v>
      </c>
      <c r="J1582" s="50" t="s">
        <v>4548</v>
      </c>
    </row>
    <row r="1583" spans="2:10" ht="30" hidden="1" x14ac:dyDescent="0.25">
      <c r="B1583" s="49">
        <v>20121244043</v>
      </c>
      <c r="C1583" s="50" t="s">
        <v>4549</v>
      </c>
      <c r="D1583" s="51">
        <v>372.18</v>
      </c>
      <c r="E1583" s="51">
        <v>22.33</v>
      </c>
      <c r="F1583" s="51">
        <v>17</v>
      </c>
      <c r="G1583" s="52">
        <v>411.51</v>
      </c>
      <c r="H1583" s="1" t="s">
        <v>4550</v>
      </c>
      <c r="J1583" s="50" t="s">
        <v>4551</v>
      </c>
    </row>
    <row r="1584" spans="2:10" ht="30" hidden="1" x14ac:dyDescent="0.25">
      <c r="B1584" s="49">
        <v>201266311</v>
      </c>
      <c r="C1584" s="50" t="s">
        <v>4552</v>
      </c>
      <c r="D1584" s="51">
        <v>372.17</v>
      </c>
      <c r="E1584" s="51">
        <v>22.33</v>
      </c>
      <c r="F1584" s="51">
        <v>17</v>
      </c>
      <c r="G1584" s="52">
        <v>411.5</v>
      </c>
      <c r="H1584" s="1" t="s">
        <v>4553</v>
      </c>
      <c r="J1584" s="50" t="s">
        <v>4554</v>
      </c>
    </row>
    <row r="1585" spans="2:10" ht="30" hidden="1" x14ac:dyDescent="0.25">
      <c r="B1585" s="49">
        <v>2012346098</v>
      </c>
      <c r="C1585" s="50" t="s">
        <v>4555</v>
      </c>
      <c r="D1585" s="51">
        <v>372.17</v>
      </c>
      <c r="E1585" s="51">
        <v>22.33</v>
      </c>
      <c r="F1585" s="51">
        <v>17</v>
      </c>
      <c r="G1585" s="52">
        <v>411.5</v>
      </c>
      <c r="H1585" s="1" t="s">
        <v>4556</v>
      </c>
      <c r="J1585" s="50" t="s">
        <v>4557</v>
      </c>
    </row>
    <row r="1586" spans="2:10" ht="30" hidden="1" x14ac:dyDescent="0.25">
      <c r="B1586" s="49">
        <v>2012428930</v>
      </c>
      <c r="C1586" s="50" t="s">
        <v>4558</v>
      </c>
      <c r="D1586" s="51">
        <v>372.15</v>
      </c>
      <c r="E1586" s="51">
        <v>22.33</v>
      </c>
      <c r="F1586" s="51">
        <v>17</v>
      </c>
      <c r="G1586" s="52">
        <v>411.48</v>
      </c>
      <c r="H1586" s="1" t="s">
        <v>4559</v>
      </c>
      <c r="J1586" s="50" t="s">
        <v>4560</v>
      </c>
    </row>
    <row r="1587" spans="2:10" ht="30" hidden="1" x14ac:dyDescent="0.25">
      <c r="B1587" s="49">
        <v>2012109223</v>
      </c>
      <c r="C1587" s="50" t="s">
        <v>4561</v>
      </c>
      <c r="D1587" s="51">
        <v>372.12</v>
      </c>
      <c r="E1587" s="51">
        <v>22.33</v>
      </c>
      <c r="F1587" s="51">
        <v>17</v>
      </c>
      <c r="G1587" s="52">
        <v>411.45</v>
      </c>
      <c r="H1587" s="1" t="s">
        <v>4562</v>
      </c>
      <c r="J1587" s="50" t="s">
        <v>4563</v>
      </c>
    </row>
    <row r="1588" spans="2:10" ht="30" hidden="1" x14ac:dyDescent="0.25">
      <c r="B1588" s="49">
        <v>2012323942</v>
      </c>
      <c r="C1588" s="50" t="s">
        <v>3883</v>
      </c>
      <c r="D1588" s="51">
        <v>372.12</v>
      </c>
      <c r="E1588" s="51">
        <v>22.33</v>
      </c>
      <c r="F1588" s="51">
        <v>17</v>
      </c>
      <c r="G1588" s="52">
        <v>411.45</v>
      </c>
      <c r="H1588" s="1" t="s">
        <v>4564</v>
      </c>
      <c r="J1588" s="50" t="s">
        <v>4565</v>
      </c>
    </row>
    <row r="1589" spans="2:10" ht="45" hidden="1" x14ac:dyDescent="0.25">
      <c r="B1589" s="49">
        <v>20121263153</v>
      </c>
      <c r="C1589" s="50" t="s">
        <v>4566</v>
      </c>
      <c r="D1589" s="51">
        <v>372.12</v>
      </c>
      <c r="E1589" s="51">
        <v>22.33</v>
      </c>
      <c r="F1589" s="51">
        <v>17</v>
      </c>
      <c r="G1589" s="52">
        <v>411.45</v>
      </c>
      <c r="H1589" s="1" t="s">
        <v>4567</v>
      </c>
      <c r="J1589" s="50" t="s">
        <v>4568</v>
      </c>
    </row>
    <row r="1590" spans="2:10" ht="30" hidden="1" x14ac:dyDescent="0.25">
      <c r="B1590" s="49">
        <v>2012837644</v>
      </c>
      <c r="C1590" s="50" t="s">
        <v>4569</v>
      </c>
      <c r="D1590" s="51">
        <v>371.72</v>
      </c>
      <c r="E1590" s="51">
        <v>22.3</v>
      </c>
      <c r="F1590" s="51">
        <v>17</v>
      </c>
      <c r="G1590" s="52">
        <v>411.02</v>
      </c>
      <c r="H1590" s="1" t="s">
        <v>4570</v>
      </c>
      <c r="J1590" s="50" t="s">
        <v>4571</v>
      </c>
    </row>
    <row r="1591" spans="2:10" ht="30" hidden="1" x14ac:dyDescent="0.25">
      <c r="B1591" s="49">
        <v>2012653195</v>
      </c>
      <c r="C1591" s="50" t="s">
        <v>4572</v>
      </c>
      <c r="D1591" s="51">
        <v>371.28</v>
      </c>
      <c r="E1591" s="51">
        <v>22.28</v>
      </c>
      <c r="F1591" s="51">
        <v>17</v>
      </c>
      <c r="G1591" s="52">
        <v>410.56</v>
      </c>
      <c r="H1591" s="1" t="s">
        <v>4573</v>
      </c>
      <c r="J1591" s="50" t="s">
        <v>4574</v>
      </c>
    </row>
    <row r="1592" spans="2:10" ht="30" hidden="1" x14ac:dyDescent="0.25">
      <c r="B1592" s="49">
        <v>2012302</v>
      </c>
      <c r="C1592" s="50" t="s">
        <v>4575</v>
      </c>
      <c r="D1592" s="51">
        <v>370.75</v>
      </c>
      <c r="E1592" s="51">
        <v>22.25</v>
      </c>
      <c r="F1592" s="51">
        <v>17</v>
      </c>
      <c r="G1592" s="52">
        <v>410</v>
      </c>
      <c r="H1592" s="1" t="s">
        <v>4576</v>
      </c>
      <c r="J1592" s="50" t="s">
        <v>4577</v>
      </c>
    </row>
    <row r="1593" spans="2:10" ht="30" hidden="1" x14ac:dyDescent="0.25">
      <c r="B1593" s="49">
        <v>2012573108</v>
      </c>
      <c r="C1593" s="50" t="s">
        <v>4578</v>
      </c>
      <c r="D1593" s="51">
        <v>370.35</v>
      </c>
      <c r="E1593" s="51">
        <v>22.22</v>
      </c>
      <c r="F1593" s="51">
        <v>17</v>
      </c>
      <c r="G1593" s="52">
        <v>409.57</v>
      </c>
      <c r="H1593" s="1" t="s">
        <v>4579</v>
      </c>
      <c r="J1593" s="50" t="s">
        <v>4580</v>
      </c>
    </row>
    <row r="1594" spans="2:10" ht="45" hidden="1" x14ac:dyDescent="0.25">
      <c r="B1594" s="49">
        <v>2012202509</v>
      </c>
      <c r="C1594" s="50" t="s">
        <v>4581</v>
      </c>
      <c r="D1594" s="51">
        <v>186.09</v>
      </c>
      <c r="E1594" s="51">
        <v>11.17</v>
      </c>
      <c r="F1594" s="51">
        <v>212</v>
      </c>
      <c r="G1594" s="52">
        <v>409.26</v>
      </c>
      <c r="H1594" s="1" t="s">
        <v>4582</v>
      </c>
      <c r="J1594" s="50" t="s">
        <v>4583</v>
      </c>
    </row>
    <row r="1595" spans="2:10" ht="45" hidden="1" x14ac:dyDescent="0.25">
      <c r="B1595" s="49">
        <v>20122698277</v>
      </c>
      <c r="C1595" s="50" t="s">
        <v>4584</v>
      </c>
      <c r="D1595" s="51">
        <v>369.91</v>
      </c>
      <c r="E1595" s="51">
        <v>22.19</v>
      </c>
      <c r="F1595" s="51">
        <v>17</v>
      </c>
      <c r="G1595" s="52">
        <v>409.1</v>
      </c>
      <c r="H1595" s="1" t="s">
        <v>4585</v>
      </c>
      <c r="J1595" s="50" t="s">
        <v>4586</v>
      </c>
    </row>
    <row r="1596" spans="2:10" ht="30" hidden="1" x14ac:dyDescent="0.25">
      <c r="B1596" s="49">
        <v>20121170260</v>
      </c>
      <c r="C1596" s="50" t="s">
        <v>4587</v>
      </c>
      <c r="D1596" s="51">
        <v>369.75</v>
      </c>
      <c r="E1596" s="51">
        <v>22.19</v>
      </c>
      <c r="F1596" s="51">
        <v>17</v>
      </c>
      <c r="G1596" s="52">
        <v>408.94</v>
      </c>
      <c r="H1596" s="1" t="s">
        <v>4588</v>
      </c>
      <c r="J1596" s="50" t="s">
        <v>4589</v>
      </c>
    </row>
    <row r="1597" spans="2:10" ht="30" hidden="1" x14ac:dyDescent="0.25">
      <c r="B1597" s="49">
        <v>20121170252</v>
      </c>
      <c r="C1597" s="50" t="s">
        <v>4587</v>
      </c>
      <c r="D1597" s="51">
        <v>369.74</v>
      </c>
      <c r="E1597" s="51">
        <v>22.18</v>
      </c>
      <c r="F1597" s="51">
        <v>17</v>
      </c>
      <c r="G1597" s="52">
        <v>408.92</v>
      </c>
      <c r="H1597" s="1" t="s">
        <v>4590</v>
      </c>
      <c r="J1597" s="50" t="s">
        <v>4591</v>
      </c>
    </row>
    <row r="1598" spans="2:10" ht="75" hidden="1" x14ac:dyDescent="0.25">
      <c r="B1598" s="49">
        <v>20121443755</v>
      </c>
      <c r="C1598" s="50" t="s">
        <v>4592</v>
      </c>
      <c r="D1598" s="51">
        <v>367.77</v>
      </c>
      <c r="E1598" s="51">
        <v>22.07</v>
      </c>
      <c r="F1598" s="51">
        <v>17</v>
      </c>
      <c r="G1598" s="52">
        <v>406.84</v>
      </c>
      <c r="H1598" s="1" t="s">
        <v>4593</v>
      </c>
      <c r="J1598" s="53" t="s">
        <v>4594</v>
      </c>
    </row>
    <row r="1599" spans="2:10" ht="30" hidden="1" x14ac:dyDescent="0.25">
      <c r="B1599" s="49">
        <v>2012198994</v>
      </c>
      <c r="C1599" s="50" t="s">
        <v>4595</v>
      </c>
      <c r="D1599" s="51">
        <v>197.74</v>
      </c>
      <c r="E1599" s="51">
        <v>11.86</v>
      </c>
      <c r="F1599" s="51">
        <v>197</v>
      </c>
      <c r="G1599" s="52">
        <v>406.6</v>
      </c>
      <c r="H1599" s="1" t="s">
        <v>4596</v>
      </c>
      <c r="J1599" s="50" t="s">
        <v>4597</v>
      </c>
    </row>
    <row r="1600" spans="2:10" ht="30" hidden="1" x14ac:dyDescent="0.25">
      <c r="B1600" s="49">
        <v>2012373184</v>
      </c>
      <c r="C1600" s="50" t="s">
        <v>4398</v>
      </c>
      <c r="D1600" s="51">
        <v>366.42</v>
      </c>
      <c r="E1600" s="51">
        <v>21.99</v>
      </c>
      <c r="F1600" s="51">
        <v>17</v>
      </c>
      <c r="G1600" s="52">
        <v>405.41</v>
      </c>
      <c r="H1600" s="1" t="s">
        <v>4598</v>
      </c>
      <c r="J1600" s="50" t="s">
        <v>4599</v>
      </c>
    </row>
    <row r="1601" spans="2:10" ht="45" hidden="1" x14ac:dyDescent="0.25">
      <c r="B1601" s="49">
        <v>20121290371</v>
      </c>
      <c r="C1601" s="50" t="s">
        <v>4600</v>
      </c>
      <c r="D1601" s="51">
        <v>366.4</v>
      </c>
      <c r="E1601" s="51">
        <v>21.98</v>
      </c>
      <c r="F1601" s="51">
        <v>17</v>
      </c>
      <c r="G1601" s="52">
        <v>405.38</v>
      </c>
      <c r="H1601" s="1" t="s">
        <v>4601</v>
      </c>
      <c r="J1601" s="50" t="s">
        <v>4602</v>
      </c>
    </row>
    <row r="1602" spans="2:10" ht="30" hidden="1" x14ac:dyDescent="0.25">
      <c r="B1602" s="49">
        <v>201231356</v>
      </c>
      <c r="C1602" s="50" t="s">
        <v>4603</v>
      </c>
      <c r="D1602" s="51">
        <v>366.38</v>
      </c>
      <c r="E1602" s="51">
        <v>21.98</v>
      </c>
      <c r="F1602" s="51">
        <v>17</v>
      </c>
      <c r="G1602" s="52">
        <v>405.36</v>
      </c>
      <c r="H1602" s="1" t="s">
        <v>4604</v>
      </c>
      <c r="J1602" s="50" t="s">
        <v>4605</v>
      </c>
    </row>
    <row r="1603" spans="2:10" ht="30" hidden="1" x14ac:dyDescent="0.25">
      <c r="B1603" s="49">
        <v>2012360414</v>
      </c>
      <c r="C1603" s="50" t="s">
        <v>4606</v>
      </c>
      <c r="D1603" s="51">
        <v>366.38</v>
      </c>
      <c r="E1603" s="51">
        <v>21.98</v>
      </c>
      <c r="F1603" s="51">
        <v>17</v>
      </c>
      <c r="G1603" s="52">
        <v>405.36</v>
      </c>
      <c r="H1603" s="1" t="s">
        <v>4607</v>
      </c>
      <c r="J1603" s="50" t="s">
        <v>4608</v>
      </c>
    </row>
    <row r="1604" spans="2:10" ht="30" hidden="1" x14ac:dyDescent="0.25">
      <c r="B1604" s="49">
        <v>2012354384</v>
      </c>
      <c r="C1604" s="50" t="s">
        <v>4609</v>
      </c>
      <c r="D1604" s="51">
        <v>366.33</v>
      </c>
      <c r="E1604" s="51">
        <v>21.98</v>
      </c>
      <c r="F1604" s="51">
        <v>17</v>
      </c>
      <c r="G1604" s="52">
        <v>405.31</v>
      </c>
      <c r="H1604" s="1" t="s">
        <v>4610</v>
      </c>
      <c r="J1604" s="50" t="s">
        <v>4611</v>
      </c>
    </row>
    <row r="1605" spans="2:10" ht="30" hidden="1" x14ac:dyDescent="0.25">
      <c r="B1605" s="49">
        <v>2012386634</v>
      </c>
      <c r="C1605" s="50" t="s">
        <v>4612</v>
      </c>
      <c r="D1605" s="51">
        <v>366.33</v>
      </c>
      <c r="E1605" s="51">
        <v>21.98</v>
      </c>
      <c r="F1605" s="51">
        <v>17</v>
      </c>
      <c r="G1605" s="52">
        <v>405.31</v>
      </c>
      <c r="H1605" s="1" t="s">
        <v>4613</v>
      </c>
      <c r="J1605" s="50" t="s">
        <v>4614</v>
      </c>
    </row>
    <row r="1606" spans="2:10" ht="30" hidden="1" x14ac:dyDescent="0.25">
      <c r="B1606" s="49">
        <v>2012525871</v>
      </c>
      <c r="C1606" s="50" t="s">
        <v>4615</v>
      </c>
      <c r="D1606" s="51">
        <v>366.32</v>
      </c>
      <c r="E1606" s="51">
        <v>21.98</v>
      </c>
      <c r="F1606" s="51">
        <v>17</v>
      </c>
      <c r="G1606" s="52">
        <v>405.3</v>
      </c>
      <c r="H1606" s="1" t="s">
        <v>4616</v>
      </c>
      <c r="J1606" s="50" t="s">
        <v>4617</v>
      </c>
    </row>
    <row r="1607" spans="2:10" ht="30" hidden="1" x14ac:dyDescent="0.25">
      <c r="B1607" s="49">
        <v>2012734535</v>
      </c>
      <c r="C1607" s="50" t="s">
        <v>4618</v>
      </c>
      <c r="D1607" s="51">
        <v>365.88</v>
      </c>
      <c r="E1607" s="51">
        <v>21.95</v>
      </c>
      <c r="F1607" s="51">
        <v>17</v>
      </c>
      <c r="G1607" s="52">
        <v>404.83</v>
      </c>
      <c r="H1607" s="1" t="s">
        <v>4619</v>
      </c>
      <c r="J1607" s="50" t="s">
        <v>4620</v>
      </c>
    </row>
    <row r="1608" spans="2:10" ht="30" hidden="1" x14ac:dyDescent="0.25">
      <c r="B1608" s="49">
        <v>20121335324</v>
      </c>
      <c r="C1608" s="50" t="s">
        <v>4621</v>
      </c>
      <c r="D1608" s="51">
        <v>365.72</v>
      </c>
      <c r="E1608" s="51">
        <v>21.94</v>
      </c>
      <c r="F1608" s="51">
        <v>17</v>
      </c>
      <c r="G1608" s="52">
        <v>404.66</v>
      </c>
      <c r="H1608" s="1" t="s">
        <v>4622</v>
      </c>
      <c r="J1608" s="50" t="s">
        <v>4623</v>
      </c>
    </row>
    <row r="1609" spans="2:10" ht="30" hidden="1" x14ac:dyDescent="0.25">
      <c r="B1609" s="49">
        <v>20121405071</v>
      </c>
      <c r="C1609" s="50" t="s">
        <v>4624</v>
      </c>
      <c r="D1609" s="51">
        <v>365.44</v>
      </c>
      <c r="E1609" s="51">
        <v>21.93</v>
      </c>
      <c r="F1609" s="51">
        <v>17</v>
      </c>
      <c r="G1609" s="52">
        <v>404.37</v>
      </c>
      <c r="H1609" s="1" t="s">
        <v>4625</v>
      </c>
      <c r="J1609" s="50" t="s">
        <v>4626</v>
      </c>
    </row>
    <row r="1610" spans="2:10" ht="30" hidden="1" x14ac:dyDescent="0.25">
      <c r="B1610" s="49">
        <v>20121435892</v>
      </c>
      <c r="C1610" s="50" t="s">
        <v>4627</v>
      </c>
      <c r="D1610" s="51">
        <v>365.42</v>
      </c>
      <c r="E1610" s="51">
        <v>21.93</v>
      </c>
      <c r="F1610" s="51">
        <v>17</v>
      </c>
      <c r="G1610" s="52">
        <v>404.35</v>
      </c>
      <c r="H1610" s="1" t="s">
        <v>4628</v>
      </c>
      <c r="J1610" s="50" t="s">
        <v>4629</v>
      </c>
    </row>
    <row r="1611" spans="2:10" ht="30" hidden="1" x14ac:dyDescent="0.25">
      <c r="B1611" s="49">
        <v>20121407112</v>
      </c>
      <c r="C1611" s="50" t="s">
        <v>4630</v>
      </c>
      <c r="D1611" s="51">
        <v>365.4</v>
      </c>
      <c r="E1611" s="51">
        <v>21.92</v>
      </c>
      <c r="F1611" s="51">
        <v>17</v>
      </c>
      <c r="G1611" s="52">
        <v>404.32</v>
      </c>
      <c r="H1611" s="1" t="s">
        <v>4631</v>
      </c>
      <c r="J1611" s="50" t="s">
        <v>4632</v>
      </c>
    </row>
    <row r="1612" spans="2:10" ht="60" hidden="1" x14ac:dyDescent="0.25">
      <c r="B1612" s="49">
        <v>2012652709</v>
      </c>
      <c r="C1612" s="50" t="s">
        <v>4633</v>
      </c>
      <c r="D1612" s="51">
        <v>364.92</v>
      </c>
      <c r="E1612" s="51">
        <v>21.9</v>
      </c>
      <c r="F1612" s="51">
        <v>17</v>
      </c>
      <c r="G1612" s="52">
        <v>403.82</v>
      </c>
      <c r="H1612" s="1" t="s">
        <v>4634</v>
      </c>
      <c r="J1612" s="53" t="s">
        <v>4635</v>
      </c>
    </row>
    <row r="1613" spans="2:10" ht="30" hidden="1" x14ac:dyDescent="0.25">
      <c r="B1613" s="49">
        <v>2012595489</v>
      </c>
      <c r="C1613" s="50" t="s">
        <v>4636</v>
      </c>
      <c r="D1613" s="51">
        <v>364.12</v>
      </c>
      <c r="E1613" s="51">
        <v>21.85</v>
      </c>
      <c r="F1613" s="51">
        <v>17</v>
      </c>
      <c r="G1613" s="52">
        <v>402.97</v>
      </c>
      <c r="H1613" s="1" t="s">
        <v>4637</v>
      </c>
      <c r="J1613" s="50" t="s">
        <v>4638</v>
      </c>
    </row>
    <row r="1614" spans="2:10" ht="30" hidden="1" x14ac:dyDescent="0.25">
      <c r="B1614" s="49">
        <v>2012317462</v>
      </c>
      <c r="C1614" s="50" t="s">
        <v>4639</v>
      </c>
      <c r="D1614" s="51">
        <v>191.92</v>
      </c>
      <c r="E1614" s="51">
        <v>11.52</v>
      </c>
      <c r="F1614" s="51">
        <v>197</v>
      </c>
      <c r="G1614" s="52">
        <v>400.44</v>
      </c>
      <c r="H1614" s="1" t="s">
        <v>4640</v>
      </c>
      <c r="J1614" s="50" t="s">
        <v>4641</v>
      </c>
    </row>
    <row r="1615" spans="2:10" ht="30" hidden="1" x14ac:dyDescent="0.25">
      <c r="B1615" s="49">
        <v>2012128228</v>
      </c>
      <c r="C1615" s="50" t="s">
        <v>4642</v>
      </c>
      <c r="D1615" s="51">
        <v>361.31</v>
      </c>
      <c r="E1615" s="51">
        <v>21.68</v>
      </c>
      <c r="F1615" s="51">
        <v>17</v>
      </c>
      <c r="G1615" s="52">
        <v>399.99</v>
      </c>
      <c r="H1615" s="1" t="s">
        <v>4643</v>
      </c>
      <c r="J1615" s="50" t="s">
        <v>4644</v>
      </c>
    </row>
    <row r="1616" spans="2:10" ht="60" hidden="1" x14ac:dyDescent="0.25">
      <c r="B1616" s="49">
        <v>20121902032</v>
      </c>
      <c r="C1616" s="50" t="s">
        <v>4645</v>
      </c>
      <c r="D1616" s="51">
        <v>387.73</v>
      </c>
      <c r="E1616" s="51">
        <v>11.63</v>
      </c>
      <c r="F1616" s="51">
        <v>0</v>
      </c>
      <c r="G1616" s="52">
        <v>399.36</v>
      </c>
      <c r="H1616" s="1" t="s">
        <v>4646</v>
      </c>
      <c r="J1616" s="53" t="s">
        <v>4647</v>
      </c>
    </row>
    <row r="1617" spans="2:10" ht="30" hidden="1" x14ac:dyDescent="0.25">
      <c r="B1617" s="49">
        <v>2012615757</v>
      </c>
      <c r="C1617" s="50" t="s">
        <v>4648</v>
      </c>
      <c r="D1617" s="51">
        <v>360.54</v>
      </c>
      <c r="E1617" s="51">
        <v>21.63</v>
      </c>
      <c r="F1617" s="51">
        <v>17</v>
      </c>
      <c r="G1617" s="52">
        <v>399.17</v>
      </c>
      <c r="H1617" s="1" t="s">
        <v>4649</v>
      </c>
      <c r="J1617" s="50" t="s">
        <v>4650</v>
      </c>
    </row>
    <row r="1618" spans="2:10" ht="30" hidden="1" x14ac:dyDescent="0.25">
      <c r="B1618" s="49">
        <v>2012615773</v>
      </c>
      <c r="C1618" s="50" t="s">
        <v>4648</v>
      </c>
      <c r="D1618" s="51">
        <v>360.54</v>
      </c>
      <c r="E1618" s="51">
        <v>21.63</v>
      </c>
      <c r="F1618" s="51">
        <v>17</v>
      </c>
      <c r="G1618" s="52">
        <v>399.17</v>
      </c>
      <c r="H1618" s="1" t="s">
        <v>4651</v>
      </c>
      <c r="J1618" s="50" t="s">
        <v>4652</v>
      </c>
    </row>
    <row r="1619" spans="2:10" ht="30" hidden="1" x14ac:dyDescent="0.25">
      <c r="B1619" s="49">
        <v>2012615803</v>
      </c>
      <c r="C1619" s="50" t="s">
        <v>4648</v>
      </c>
      <c r="D1619" s="51">
        <v>360.54</v>
      </c>
      <c r="E1619" s="51">
        <v>21.63</v>
      </c>
      <c r="F1619" s="51">
        <v>17</v>
      </c>
      <c r="G1619" s="52">
        <v>399.17</v>
      </c>
      <c r="H1619" s="1" t="s">
        <v>4653</v>
      </c>
      <c r="J1619" s="50" t="s">
        <v>4654</v>
      </c>
    </row>
    <row r="1620" spans="2:10" ht="30" hidden="1" x14ac:dyDescent="0.25">
      <c r="B1620" s="49">
        <v>2012165840</v>
      </c>
      <c r="C1620" s="50" t="s">
        <v>4655</v>
      </c>
      <c r="D1620" s="51">
        <v>360.53</v>
      </c>
      <c r="E1620" s="51">
        <v>21.63</v>
      </c>
      <c r="F1620" s="51">
        <v>17</v>
      </c>
      <c r="G1620" s="52">
        <v>399.16</v>
      </c>
      <c r="H1620" s="1" t="s">
        <v>4656</v>
      </c>
      <c r="J1620" s="50" t="s">
        <v>4657</v>
      </c>
    </row>
    <row r="1621" spans="2:10" ht="30" hidden="1" x14ac:dyDescent="0.25">
      <c r="B1621" s="49">
        <v>2012615765</v>
      </c>
      <c r="C1621" s="50" t="s">
        <v>4648</v>
      </c>
      <c r="D1621" s="51">
        <v>360.53</v>
      </c>
      <c r="E1621" s="51">
        <v>21.63</v>
      </c>
      <c r="F1621" s="51">
        <v>17</v>
      </c>
      <c r="G1621" s="52">
        <v>399.16</v>
      </c>
      <c r="H1621" s="1" t="s">
        <v>4658</v>
      </c>
      <c r="J1621" s="50" t="s">
        <v>4659</v>
      </c>
    </row>
    <row r="1622" spans="2:10" ht="30" hidden="1" x14ac:dyDescent="0.25">
      <c r="B1622" s="49">
        <v>2012615781</v>
      </c>
      <c r="C1622" s="50" t="s">
        <v>4648</v>
      </c>
      <c r="D1622" s="51">
        <v>360.48</v>
      </c>
      <c r="E1622" s="51">
        <v>21.63</v>
      </c>
      <c r="F1622" s="51">
        <v>17</v>
      </c>
      <c r="G1622" s="52">
        <v>399.11</v>
      </c>
      <c r="H1622" s="1" t="s">
        <v>4660</v>
      </c>
      <c r="J1622" s="50" t="s">
        <v>4661</v>
      </c>
    </row>
    <row r="1623" spans="2:10" ht="45" hidden="1" x14ac:dyDescent="0.25">
      <c r="B1623" s="49">
        <v>2012294497</v>
      </c>
      <c r="C1623" s="50" t="s">
        <v>4662</v>
      </c>
      <c r="D1623" s="51">
        <v>360.47</v>
      </c>
      <c r="E1623" s="51">
        <v>21.63</v>
      </c>
      <c r="F1623" s="51">
        <v>17</v>
      </c>
      <c r="G1623" s="52">
        <v>399.1</v>
      </c>
      <c r="H1623" s="1" t="s">
        <v>4663</v>
      </c>
      <c r="J1623" s="50" t="s">
        <v>4664</v>
      </c>
    </row>
    <row r="1624" spans="2:10" ht="30" hidden="1" x14ac:dyDescent="0.25">
      <c r="B1624" s="49">
        <v>20121131559</v>
      </c>
      <c r="C1624" s="50" t="s">
        <v>4665</v>
      </c>
      <c r="D1624" s="51">
        <v>360.02</v>
      </c>
      <c r="E1624" s="51">
        <v>21.6</v>
      </c>
      <c r="F1624" s="51">
        <v>17</v>
      </c>
      <c r="G1624" s="52">
        <v>398.62</v>
      </c>
      <c r="H1624" s="1" t="s">
        <v>4666</v>
      </c>
      <c r="J1624" s="50" t="s">
        <v>4667</v>
      </c>
    </row>
    <row r="1625" spans="2:10" ht="60" hidden="1" x14ac:dyDescent="0.25">
      <c r="B1625" s="49">
        <v>201252523</v>
      </c>
      <c r="C1625" s="50" t="s">
        <v>4668</v>
      </c>
      <c r="D1625" s="51">
        <v>189.47</v>
      </c>
      <c r="E1625" s="51">
        <v>11.37</v>
      </c>
      <c r="F1625" s="51">
        <v>197</v>
      </c>
      <c r="G1625" s="52">
        <v>397.84</v>
      </c>
      <c r="H1625" s="1" t="s">
        <v>4669</v>
      </c>
      <c r="J1625" s="50" t="s">
        <v>4670</v>
      </c>
    </row>
    <row r="1626" spans="2:10" ht="30" hidden="1" x14ac:dyDescent="0.25">
      <c r="B1626" s="49">
        <v>20121508490</v>
      </c>
      <c r="C1626" s="50" t="s">
        <v>4671</v>
      </c>
      <c r="D1626" s="51">
        <v>358.82</v>
      </c>
      <c r="E1626" s="51">
        <v>21.53</v>
      </c>
      <c r="F1626" s="51">
        <v>17</v>
      </c>
      <c r="G1626" s="52">
        <v>397.35</v>
      </c>
      <c r="H1626" s="1" t="s">
        <v>4672</v>
      </c>
      <c r="J1626" s="50" t="s">
        <v>4673</v>
      </c>
    </row>
    <row r="1627" spans="2:10" ht="45" hidden="1" x14ac:dyDescent="0.25">
      <c r="B1627" s="49">
        <v>20121292900</v>
      </c>
      <c r="C1627" s="50" t="s">
        <v>4674</v>
      </c>
      <c r="D1627" s="51">
        <v>358.51</v>
      </c>
      <c r="E1627" s="51">
        <v>21.51</v>
      </c>
      <c r="F1627" s="51">
        <v>17</v>
      </c>
      <c r="G1627" s="52">
        <v>397.02</v>
      </c>
      <c r="H1627" s="1" t="s">
        <v>4675</v>
      </c>
      <c r="J1627" s="50" t="s">
        <v>4676</v>
      </c>
    </row>
    <row r="1628" spans="2:10" ht="45" hidden="1" x14ac:dyDescent="0.25">
      <c r="B1628" s="49">
        <v>2012826871</v>
      </c>
      <c r="C1628" s="50" t="s">
        <v>4677</v>
      </c>
      <c r="D1628" s="51">
        <v>375.04</v>
      </c>
      <c r="E1628" s="51">
        <v>3.75</v>
      </c>
      <c r="F1628" s="51">
        <v>17</v>
      </c>
      <c r="G1628" s="52">
        <v>395.79</v>
      </c>
      <c r="H1628" s="1" t="s">
        <v>4678</v>
      </c>
      <c r="J1628" s="50" t="s">
        <v>4679</v>
      </c>
    </row>
    <row r="1629" spans="2:10" ht="30" hidden="1" x14ac:dyDescent="0.25">
      <c r="B1629" s="49">
        <v>20121438700</v>
      </c>
      <c r="C1629" s="50" t="s">
        <v>4680</v>
      </c>
      <c r="D1629" s="51">
        <v>356.45</v>
      </c>
      <c r="E1629" s="51">
        <v>21.39</v>
      </c>
      <c r="F1629" s="51">
        <v>17</v>
      </c>
      <c r="G1629" s="52">
        <v>394.84</v>
      </c>
      <c r="H1629" s="1" t="s">
        <v>4681</v>
      </c>
      <c r="J1629" s="50" t="s">
        <v>4682</v>
      </c>
    </row>
    <row r="1630" spans="2:10" ht="135" hidden="1" x14ac:dyDescent="0.25">
      <c r="B1630" s="49">
        <v>2012109681</v>
      </c>
      <c r="C1630" s="50" t="s">
        <v>4683</v>
      </c>
      <c r="D1630" s="51">
        <v>157</v>
      </c>
      <c r="E1630" s="51">
        <v>9.42</v>
      </c>
      <c r="F1630" s="51">
        <v>227</v>
      </c>
      <c r="G1630" s="52">
        <v>393.42</v>
      </c>
      <c r="H1630" s="1" t="s">
        <v>4684</v>
      </c>
      <c r="J1630" s="53" t="s">
        <v>4685</v>
      </c>
    </row>
    <row r="1631" spans="2:10" ht="30" hidden="1" x14ac:dyDescent="0.25">
      <c r="B1631" s="49">
        <v>20122323737</v>
      </c>
      <c r="C1631" s="50" t="s">
        <v>4686</v>
      </c>
      <c r="D1631" s="51">
        <v>354.76</v>
      </c>
      <c r="E1631" s="51">
        <v>21.29</v>
      </c>
      <c r="F1631" s="51">
        <v>17</v>
      </c>
      <c r="G1631" s="52">
        <v>393.05</v>
      </c>
      <c r="H1631" s="1" t="s">
        <v>4687</v>
      </c>
      <c r="J1631" s="50" t="s">
        <v>4688</v>
      </c>
    </row>
    <row r="1632" spans="2:10" ht="60" hidden="1" x14ac:dyDescent="0.25">
      <c r="B1632" s="49">
        <v>2012221651</v>
      </c>
      <c r="C1632" s="50" t="s">
        <v>4689</v>
      </c>
      <c r="D1632" s="51">
        <v>354.75</v>
      </c>
      <c r="E1632" s="51">
        <v>21.29</v>
      </c>
      <c r="F1632" s="51">
        <v>17</v>
      </c>
      <c r="G1632" s="52">
        <v>393.04</v>
      </c>
      <c r="H1632" s="1" t="s">
        <v>4690</v>
      </c>
      <c r="J1632" s="53" t="s">
        <v>4691</v>
      </c>
    </row>
    <row r="1633" spans="2:10" ht="45" hidden="1" x14ac:dyDescent="0.25">
      <c r="B1633" s="49">
        <v>2012414492</v>
      </c>
      <c r="C1633" s="50" t="s">
        <v>4692</v>
      </c>
      <c r="D1633" s="51">
        <v>354.74</v>
      </c>
      <c r="E1633" s="51">
        <v>21.28</v>
      </c>
      <c r="F1633" s="51">
        <v>17</v>
      </c>
      <c r="G1633" s="52">
        <v>393.02</v>
      </c>
      <c r="H1633" s="1" t="s">
        <v>4693</v>
      </c>
      <c r="J1633" s="50" t="s">
        <v>4694</v>
      </c>
    </row>
    <row r="1634" spans="2:10" ht="30" hidden="1" x14ac:dyDescent="0.25">
      <c r="B1634" s="49">
        <v>2012398144</v>
      </c>
      <c r="C1634" s="50" t="s">
        <v>4695</v>
      </c>
      <c r="D1634" s="51">
        <v>354.72</v>
      </c>
      <c r="E1634" s="51">
        <v>21.28</v>
      </c>
      <c r="F1634" s="51">
        <v>17</v>
      </c>
      <c r="G1634" s="52">
        <v>393</v>
      </c>
      <c r="H1634" s="1" t="s">
        <v>4696</v>
      </c>
      <c r="J1634" s="50" t="s">
        <v>4697</v>
      </c>
    </row>
    <row r="1635" spans="2:10" ht="30" hidden="1" x14ac:dyDescent="0.25">
      <c r="B1635" s="49">
        <v>2012372587</v>
      </c>
      <c r="C1635" s="50" t="s">
        <v>4698</v>
      </c>
      <c r="D1635" s="51">
        <v>354.71</v>
      </c>
      <c r="E1635" s="51">
        <v>21.28</v>
      </c>
      <c r="F1635" s="51">
        <v>17</v>
      </c>
      <c r="G1635" s="52">
        <v>392.99</v>
      </c>
      <c r="H1635" s="1" t="s">
        <v>4699</v>
      </c>
      <c r="J1635" s="50" t="s">
        <v>4700</v>
      </c>
    </row>
    <row r="1636" spans="2:10" ht="30" hidden="1" x14ac:dyDescent="0.25">
      <c r="B1636" s="49">
        <v>2012474428</v>
      </c>
      <c r="C1636" s="50" t="s">
        <v>4701</v>
      </c>
      <c r="D1636" s="51">
        <v>354.7</v>
      </c>
      <c r="E1636" s="51">
        <v>21.28</v>
      </c>
      <c r="F1636" s="51">
        <v>17</v>
      </c>
      <c r="G1636" s="52">
        <v>392.98</v>
      </c>
      <c r="H1636" s="1" t="s">
        <v>4702</v>
      </c>
      <c r="J1636" s="50" t="s">
        <v>4703</v>
      </c>
    </row>
    <row r="1637" spans="2:10" ht="30" hidden="1" x14ac:dyDescent="0.25">
      <c r="B1637" s="49">
        <v>2012568716</v>
      </c>
      <c r="C1637" s="50" t="s">
        <v>4704</v>
      </c>
      <c r="D1637" s="51">
        <v>354.69</v>
      </c>
      <c r="E1637" s="51">
        <v>21.28</v>
      </c>
      <c r="F1637" s="51">
        <v>17</v>
      </c>
      <c r="G1637" s="52">
        <v>392.97</v>
      </c>
      <c r="H1637" s="1" t="s">
        <v>4705</v>
      </c>
      <c r="J1637" s="50" t="s">
        <v>4706</v>
      </c>
    </row>
    <row r="1638" spans="2:10" ht="30" hidden="1" x14ac:dyDescent="0.25">
      <c r="B1638" s="49">
        <v>2012473553</v>
      </c>
      <c r="C1638" s="50" t="s">
        <v>4701</v>
      </c>
      <c r="D1638" s="51">
        <v>354.67</v>
      </c>
      <c r="E1638" s="51">
        <v>21.28</v>
      </c>
      <c r="F1638" s="51">
        <v>17</v>
      </c>
      <c r="G1638" s="52">
        <v>392.95</v>
      </c>
      <c r="H1638" s="1" t="s">
        <v>4707</v>
      </c>
      <c r="J1638" s="50" t="s">
        <v>4708</v>
      </c>
    </row>
    <row r="1639" spans="2:10" ht="30" hidden="1" x14ac:dyDescent="0.25">
      <c r="B1639" s="49">
        <v>2012704326</v>
      </c>
      <c r="C1639" s="50" t="s">
        <v>4709</v>
      </c>
      <c r="D1639" s="51">
        <v>354.25</v>
      </c>
      <c r="E1639" s="51">
        <v>21.26</v>
      </c>
      <c r="F1639" s="51">
        <v>17</v>
      </c>
      <c r="G1639" s="52">
        <v>392.51</v>
      </c>
      <c r="H1639" s="1" t="s">
        <v>4710</v>
      </c>
      <c r="J1639" s="50" t="s">
        <v>4711</v>
      </c>
    </row>
    <row r="1640" spans="2:10" ht="45" hidden="1" x14ac:dyDescent="0.25">
      <c r="B1640" s="49">
        <v>20123067343</v>
      </c>
      <c r="C1640" s="50" t="s">
        <v>4712</v>
      </c>
      <c r="D1640" s="51">
        <v>354.21</v>
      </c>
      <c r="E1640" s="51">
        <v>21.25</v>
      </c>
      <c r="F1640" s="51">
        <v>17</v>
      </c>
      <c r="G1640" s="52">
        <v>392.46</v>
      </c>
      <c r="H1640" s="1" t="s">
        <v>4713</v>
      </c>
      <c r="J1640" s="50" t="s">
        <v>4714</v>
      </c>
    </row>
    <row r="1641" spans="2:10" ht="30" hidden="1" x14ac:dyDescent="0.25">
      <c r="B1641" s="49">
        <v>2012672920</v>
      </c>
      <c r="C1641" s="50" t="s">
        <v>4413</v>
      </c>
      <c r="D1641" s="51">
        <v>353.22</v>
      </c>
      <c r="E1641" s="51">
        <v>21.19</v>
      </c>
      <c r="F1641" s="51">
        <v>17</v>
      </c>
      <c r="G1641" s="52">
        <v>391.41</v>
      </c>
      <c r="H1641" s="1" t="s">
        <v>4715</v>
      </c>
      <c r="J1641" s="50" t="s">
        <v>4716</v>
      </c>
    </row>
    <row r="1642" spans="2:10" ht="30" hidden="1" x14ac:dyDescent="0.25">
      <c r="B1642" s="49">
        <v>20121308645</v>
      </c>
      <c r="C1642" s="50" t="s">
        <v>4717</v>
      </c>
      <c r="D1642" s="51">
        <v>351.56</v>
      </c>
      <c r="E1642" s="51">
        <v>21.09</v>
      </c>
      <c r="F1642" s="51">
        <v>17</v>
      </c>
      <c r="G1642" s="52">
        <v>389.65</v>
      </c>
      <c r="H1642" s="1" t="s">
        <v>4718</v>
      </c>
      <c r="J1642" s="50" t="s">
        <v>4719</v>
      </c>
    </row>
    <row r="1643" spans="2:10" ht="45" hidden="1" x14ac:dyDescent="0.25">
      <c r="B1643" s="49">
        <v>2012268968</v>
      </c>
      <c r="C1643" s="50" t="s">
        <v>4720</v>
      </c>
      <c r="D1643" s="51">
        <v>232.59</v>
      </c>
      <c r="E1643" s="51">
        <v>13.96</v>
      </c>
      <c r="F1643" s="51">
        <v>142</v>
      </c>
      <c r="G1643" s="52">
        <v>388.55</v>
      </c>
      <c r="H1643" s="1" t="s">
        <v>4721</v>
      </c>
      <c r="J1643" s="50" t="s">
        <v>4722</v>
      </c>
    </row>
    <row r="1644" spans="2:10" ht="30" hidden="1" x14ac:dyDescent="0.25">
      <c r="B1644" s="49">
        <v>201266036</v>
      </c>
      <c r="C1644" s="50" t="s">
        <v>4723</v>
      </c>
      <c r="D1644" s="51">
        <v>180.31</v>
      </c>
      <c r="E1644" s="51">
        <v>10.82</v>
      </c>
      <c r="F1644" s="51">
        <v>197</v>
      </c>
      <c r="G1644" s="52">
        <v>388.13</v>
      </c>
      <c r="H1644" s="1" t="s">
        <v>4724</v>
      </c>
      <c r="J1644" s="50" t="s">
        <v>4725</v>
      </c>
    </row>
    <row r="1645" spans="2:10" ht="30" hidden="1" x14ac:dyDescent="0.25">
      <c r="B1645" s="49">
        <v>20121253050</v>
      </c>
      <c r="C1645" s="50" t="s">
        <v>4726</v>
      </c>
      <c r="D1645" s="51">
        <v>349.69</v>
      </c>
      <c r="E1645" s="51">
        <v>20.98</v>
      </c>
      <c r="F1645" s="51">
        <v>17</v>
      </c>
      <c r="G1645" s="52">
        <v>387.67</v>
      </c>
      <c r="H1645" s="1" t="s">
        <v>4727</v>
      </c>
      <c r="J1645" s="50" t="s">
        <v>4728</v>
      </c>
    </row>
    <row r="1646" spans="2:10" ht="45" hidden="1" x14ac:dyDescent="0.25">
      <c r="B1646" s="49">
        <v>20122211009</v>
      </c>
      <c r="C1646" s="50" t="s">
        <v>4729</v>
      </c>
      <c r="D1646" s="51">
        <v>349.55</v>
      </c>
      <c r="E1646" s="51">
        <v>20.97</v>
      </c>
      <c r="F1646" s="51">
        <v>17</v>
      </c>
      <c r="G1646" s="52">
        <v>387.52</v>
      </c>
      <c r="H1646" s="1" t="s">
        <v>4730</v>
      </c>
      <c r="J1646" s="50" t="s">
        <v>4731</v>
      </c>
    </row>
    <row r="1647" spans="2:10" ht="30" hidden="1" x14ac:dyDescent="0.25">
      <c r="B1647" s="49">
        <v>2012371742</v>
      </c>
      <c r="C1647" s="50" t="s">
        <v>4732</v>
      </c>
      <c r="D1647" s="51">
        <v>348.9</v>
      </c>
      <c r="E1647" s="51">
        <v>20.93</v>
      </c>
      <c r="F1647" s="51">
        <v>17</v>
      </c>
      <c r="G1647" s="52">
        <v>386.83</v>
      </c>
      <c r="H1647" s="1" t="s">
        <v>4733</v>
      </c>
      <c r="J1647" s="50" t="s">
        <v>4734</v>
      </c>
    </row>
    <row r="1648" spans="2:10" ht="30" hidden="1" x14ac:dyDescent="0.25">
      <c r="B1648" s="49">
        <v>2012478296</v>
      </c>
      <c r="C1648" s="50" t="s">
        <v>4735</v>
      </c>
      <c r="D1648" s="51">
        <v>348.9</v>
      </c>
      <c r="E1648" s="51">
        <v>20.93</v>
      </c>
      <c r="F1648" s="51">
        <v>17</v>
      </c>
      <c r="G1648" s="52">
        <v>386.83</v>
      </c>
      <c r="H1648" s="1" t="s">
        <v>4736</v>
      </c>
      <c r="J1648" s="50" t="s">
        <v>4737</v>
      </c>
    </row>
    <row r="1649" spans="2:10" ht="45" hidden="1" x14ac:dyDescent="0.25">
      <c r="B1649" s="49">
        <v>2012688010</v>
      </c>
      <c r="C1649" s="50" t="s">
        <v>1807</v>
      </c>
      <c r="D1649" s="51">
        <v>348.9</v>
      </c>
      <c r="E1649" s="51">
        <v>20.93</v>
      </c>
      <c r="F1649" s="51">
        <v>17</v>
      </c>
      <c r="G1649" s="52">
        <v>386.83</v>
      </c>
      <c r="H1649" s="1" t="s">
        <v>4738</v>
      </c>
      <c r="J1649" s="50" t="s">
        <v>4739</v>
      </c>
    </row>
    <row r="1650" spans="2:10" ht="30" hidden="1" x14ac:dyDescent="0.25">
      <c r="B1650" s="49">
        <v>2012122351</v>
      </c>
      <c r="C1650" s="50" t="s">
        <v>4740</v>
      </c>
      <c r="D1650" s="51">
        <v>348.89</v>
      </c>
      <c r="E1650" s="51">
        <v>20.93</v>
      </c>
      <c r="F1650" s="51">
        <v>17</v>
      </c>
      <c r="G1650" s="52">
        <v>386.82</v>
      </c>
      <c r="H1650" s="1" t="s">
        <v>4741</v>
      </c>
      <c r="J1650" s="50" t="s">
        <v>4742</v>
      </c>
    </row>
    <row r="1651" spans="2:10" ht="30" hidden="1" x14ac:dyDescent="0.25">
      <c r="B1651" s="49">
        <v>2012532452</v>
      </c>
      <c r="C1651" s="50" t="s">
        <v>4743</v>
      </c>
      <c r="D1651" s="51">
        <v>348.89</v>
      </c>
      <c r="E1651" s="51">
        <v>20.93</v>
      </c>
      <c r="F1651" s="51">
        <v>17</v>
      </c>
      <c r="G1651" s="52">
        <v>386.82</v>
      </c>
      <c r="H1651" s="1" t="s">
        <v>4744</v>
      </c>
      <c r="J1651" s="50" t="s">
        <v>4745</v>
      </c>
    </row>
    <row r="1652" spans="2:10" ht="30" hidden="1" x14ac:dyDescent="0.25">
      <c r="B1652" s="49">
        <v>20121245635</v>
      </c>
      <c r="C1652" s="50" t="s">
        <v>4746</v>
      </c>
      <c r="D1652" s="51">
        <v>348.89</v>
      </c>
      <c r="E1652" s="51">
        <v>20.93</v>
      </c>
      <c r="F1652" s="51">
        <v>17</v>
      </c>
      <c r="G1652" s="52">
        <v>386.82</v>
      </c>
      <c r="H1652" s="1" t="s">
        <v>4747</v>
      </c>
      <c r="J1652" s="50" t="s">
        <v>4748</v>
      </c>
    </row>
    <row r="1653" spans="2:10" ht="30" hidden="1" x14ac:dyDescent="0.25">
      <c r="B1653" s="49">
        <v>20121025988</v>
      </c>
      <c r="C1653" s="50" t="s">
        <v>4749</v>
      </c>
      <c r="D1653" s="51">
        <v>347.95</v>
      </c>
      <c r="E1653" s="51">
        <v>20.88</v>
      </c>
      <c r="F1653" s="51">
        <v>17</v>
      </c>
      <c r="G1653" s="52">
        <v>385.83</v>
      </c>
      <c r="H1653" s="1" t="s">
        <v>4750</v>
      </c>
      <c r="J1653" s="50" t="s">
        <v>4751</v>
      </c>
    </row>
    <row r="1654" spans="2:10" ht="30" hidden="1" x14ac:dyDescent="0.25">
      <c r="B1654" s="49">
        <v>2012992615</v>
      </c>
      <c r="C1654" s="50" t="s">
        <v>4752</v>
      </c>
      <c r="D1654" s="51">
        <v>347.84</v>
      </c>
      <c r="E1654" s="51">
        <v>20.87</v>
      </c>
      <c r="F1654" s="51">
        <v>17</v>
      </c>
      <c r="G1654" s="52">
        <v>385.71</v>
      </c>
      <c r="H1654" s="1" t="s">
        <v>4753</v>
      </c>
      <c r="J1654" s="50" t="s">
        <v>4754</v>
      </c>
    </row>
    <row r="1655" spans="2:10" ht="30" hidden="1" x14ac:dyDescent="0.25">
      <c r="B1655" s="49">
        <v>2012169390</v>
      </c>
      <c r="C1655" s="50" t="s">
        <v>4755</v>
      </c>
      <c r="D1655" s="51">
        <v>176.61</v>
      </c>
      <c r="E1655" s="51">
        <v>10.6</v>
      </c>
      <c r="F1655" s="51">
        <v>197</v>
      </c>
      <c r="G1655" s="52">
        <v>384.21</v>
      </c>
      <c r="H1655" s="1" t="s">
        <v>4756</v>
      </c>
      <c r="J1655" s="50" t="s">
        <v>4757</v>
      </c>
    </row>
    <row r="1656" spans="2:10" ht="30" hidden="1" x14ac:dyDescent="0.25">
      <c r="B1656" s="49">
        <v>20123071022</v>
      </c>
      <c r="C1656" s="50" t="s">
        <v>4758</v>
      </c>
      <c r="D1656" s="51">
        <v>344.63</v>
      </c>
      <c r="E1656" s="51">
        <v>20.68</v>
      </c>
      <c r="F1656" s="51">
        <v>17</v>
      </c>
      <c r="G1656" s="52">
        <v>382.31</v>
      </c>
      <c r="H1656" s="1" t="s">
        <v>4759</v>
      </c>
      <c r="J1656" s="50" t="s">
        <v>4760</v>
      </c>
    </row>
    <row r="1657" spans="2:10" ht="30" hidden="1" x14ac:dyDescent="0.25">
      <c r="B1657" s="49">
        <v>20121271199</v>
      </c>
      <c r="C1657" s="50" t="s">
        <v>4761</v>
      </c>
      <c r="D1657" s="51">
        <v>344.56</v>
      </c>
      <c r="E1657" s="51">
        <v>20.67</v>
      </c>
      <c r="F1657" s="51">
        <v>17</v>
      </c>
      <c r="G1657" s="52">
        <v>382.23</v>
      </c>
      <c r="H1657" s="1" t="s">
        <v>4762</v>
      </c>
      <c r="J1657" s="50" t="s">
        <v>4763</v>
      </c>
    </row>
    <row r="1658" spans="2:10" ht="30" hidden="1" x14ac:dyDescent="0.25">
      <c r="B1658" s="49">
        <v>201229998</v>
      </c>
      <c r="C1658" s="50" t="s">
        <v>4764</v>
      </c>
      <c r="D1658" s="51">
        <v>343.17</v>
      </c>
      <c r="E1658" s="51">
        <v>20.59</v>
      </c>
      <c r="F1658" s="51">
        <v>17</v>
      </c>
      <c r="G1658" s="52">
        <v>380.76</v>
      </c>
      <c r="H1658" s="1" t="s">
        <v>4765</v>
      </c>
      <c r="J1658" s="50" t="s">
        <v>4766</v>
      </c>
    </row>
    <row r="1659" spans="2:10" ht="30" hidden="1" x14ac:dyDescent="0.25">
      <c r="B1659" s="49">
        <v>20123248984</v>
      </c>
      <c r="C1659" s="50" t="s">
        <v>4767</v>
      </c>
      <c r="D1659" s="51">
        <v>342.97</v>
      </c>
      <c r="E1659" s="51">
        <v>20.58</v>
      </c>
      <c r="F1659" s="51">
        <v>17</v>
      </c>
      <c r="G1659" s="52">
        <v>380.55</v>
      </c>
      <c r="H1659" s="1" t="s">
        <v>4768</v>
      </c>
      <c r="J1659" s="50" t="s">
        <v>4769</v>
      </c>
    </row>
    <row r="1660" spans="2:10" ht="45" hidden="1" x14ac:dyDescent="0.25">
      <c r="B1660" s="49">
        <v>20121894099</v>
      </c>
      <c r="C1660" s="50" t="s">
        <v>4770</v>
      </c>
      <c r="D1660" s="51">
        <v>342.69</v>
      </c>
      <c r="E1660" s="51">
        <v>20.56</v>
      </c>
      <c r="F1660" s="51">
        <v>17</v>
      </c>
      <c r="G1660" s="52">
        <v>380.25</v>
      </c>
      <c r="H1660" s="1" t="s">
        <v>4771</v>
      </c>
      <c r="J1660" s="50" t="s">
        <v>4772</v>
      </c>
    </row>
    <row r="1661" spans="2:10" ht="30" hidden="1" x14ac:dyDescent="0.25">
      <c r="B1661" s="49">
        <v>2012456403</v>
      </c>
      <c r="C1661" s="50" t="s">
        <v>4773</v>
      </c>
      <c r="D1661" s="51">
        <v>341.64</v>
      </c>
      <c r="E1661" s="51">
        <v>20.5</v>
      </c>
      <c r="F1661" s="51">
        <v>17</v>
      </c>
      <c r="G1661" s="52">
        <v>379.14</v>
      </c>
      <c r="H1661" s="1" t="s">
        <v>4774</v>
      </c>
      <c r="J1661" s="50" t="s">
        <v>4775</v>
      </c>
    </row>
    <row r="1662" spans="2:10" ht="30" hidden="1" x14ac:dyDescent="0.25">
      <c r="B1662" s="49">
        <v>20122339633</v>
      </c>
      <c r="C1662" s="50" t="s">
        <v>4776</v>
      </c>
      <c r="D1662" s="51">
        <v>341.61</v>
      </c>
      <c r="E1662" s="51">
        <v>20.5</v>
      </c>
      <c r="F1662" s="51">
        <v>17</v>
      </c>
      <c r="G1662" s="52">
        <v>379.11</v>
      </c>
      <c r="H1662" s="1" t="s">
        <v>4777</v>
      </c>
      <c r="J1662" s="50" t="s">
        <v>4778</v>
      </c>
    </row>
    <row r="1663" spans="2:10" ht="30" hidden="1" x14ac:dyDescent="0.25">
      <c r="B1663" s="49">
        <v>20122342065</v>
      </c>
      <c r="C1663" s="50" t="s">
        <v>4779</v>
      </c>
      <c r="D1663" s="51">
        <v>341.59</v>
      </c>
      <c r="E1663" s="51">
        <v>20.5</v>
      </c>
      <c r="F1663" s="51">
        <v>17</v>
      </c>
      <c r="G1663" s="52">
        <v>379.09</v>
      </c>
      <c r="H1663" s="1" t="s">
        <v>4780</v>
      </c>
      <c r="J1663" s="50" t="s">
        <v>4781</v>
      </c>
    </row>
    <row r="1664" spans="2:10" ht="30" hidden="1" x14ac:dyDescent="0.25">
      <c r="B1664" s="49">
        <v>2012299081</v>
      </c>
      <c r="C1664" s="50" t="s">
        <v>4782</v>
      </c>
      <c r="D1664" s="51">
        <v>209.31</v>
      </c>
      <c r="E1664" s="51">
        <v>12.56</v>
      </c>
      <c r="F1664" s="51">
        <v>157</v>
      </c>
      <c r="G1664" s="52">
        <v>378.87</v>
      </c>
      <c r="H1664" s="1" t="s">
        <v>4783</v>
      </c>
      <c r="J1664" s="50" t="s">
        <v>4784</v>
      </c>
    </row>
    <row r="1665" spans="2:10" ht="30" hidden="1" x14ac:dyDescent="0.25">
      <c r="B1665" s="49">
        <v>20122082322</v>
      </c>
      <c r="C1665" s="50" t="s">
        <v>4785</v>
      </c>
      <c r="D1665" s="51">
        <v>338.86</v>
      </c>
      <c r="E1665" s="51">
        <v>20.329999999999998</v>
      </c>
      <c r="F1665" s="51">
        <v>17</v>
      </c>
      <c r="G1665" s="52">
        <v>376.19</v>
      </c>
      <c r="H1665" s="1" t="s">
        <v>4786</v>
      </c>
      <c r="J1665" s="50" t="s">
        <v>4787</v>
      </c>
    </row>
    <row r="1666" spans="2:10" ht="45" hidden="1" x14ac:dyDescent="0.25">
      <c r="B1666" s="49">
        <v>2012293644</v>
      </c>
      <c r="C1666" s="50" t="s">
        <v>4788</v>
      </c>
      <c r="D1666" s="51">
        <v>168.65</v>
      </c>
      <c r="E1666" s="51">
        <v>10.119999999999999</v>
      </c>
      <c r="F1666" s="51">
        <v>197</v>
      </c>
      <c r="G1666" s="52">
        <v>375.77</v>
      </c>
      <c r="H1666" s="1" t="s">
        <v>4789</v>
      </c>
      <c r="J1666" s="50" t="s">
        <v>4790</v>
      </c>
    </row>
    <row r="1667" spans="2:10" ht="30" hidden="1" x14ac:dyDescent="0.25">
      <c r="B1667" s="49">
        <v>20121365932</v>
      </c>
      <c r="C1667" s="50" t="s">
        <v>4791</v>
      </c>
      <c r="D1667" s="51">
        <v>337.68</v>
      </c>
      <c r="E1667" s="51">
        <v>20.260000000000002</v>
      </c>
      <c r="F1667" s="51">
        <v>17</v>
      </c>
      <c r="G1667" s="52">
        <v>374.94</v>
      </c>
      <c r="H1667" s="1" t="s">
        <v>4792</v>
      </c>
      <c r="J1667" s="50" t="s">
        <v>4793</v>
      </c>
    </row>
    <row r="1668" spans="2:10" ht="30" hidden="1" x14ac:dyDescent="0.25">
      <c r="B1668" s="49">
        <v>2012474134</v>
      </c>
      <c r="C1668" s="50" t="s">
        <v>4701</v>
      </c>
      <c r="D1668" s="51">
        <v>337.34</v>
      </c>
      <c r="E1668" s="51">
        <v>20.239999999999998</v>
      </c>
      <c r="F1668" s="51">
        <v>17</v>
      </c>
      <c r="G1668" s="52">
        <v>374.58</v>
      </c>
      <c r="H1668" s="1" t="s">
        <v>4794</v>
      </c>
      <c r="J1668" s="50" t="s">
        <v>4795</v>
      </c>
    </row>
    <row r="1669" spans="2:10" ht="30" hidden="1" x14ac:dyDescent="0.25">
      <c r="B1669" s="49">
        <v>2012839205</v>
      </c>
      <c r="C1669" s="50" t="s">
        <v>4796</v>
      </c>
      <c r="D1669" s="51">
        <v>337.32</v>
      </c>
      <c r="E1669" s="51">
        <v>20.239999999999998</v>
      </c>
      <c r="F1669" s="51">
        <v>17</v>
      </c>
      <c r="G1669" s="52">
        <v>374.56</v>
      </c>
      <c r="H1669" s="1" t="s">
        <v>4797</v>
      </c>
      <c r="J1669" s="50" t="s">
        <v>4798</v>
      </c>
    </row>
    <row r="1670" spans="2:10" ht="30" hidden="1" x14ac:dyDescent="0.25">
      <c r="B1670" s="49">
        <v>2012229628</v>
      </c>
      <c r="C1670" s="50" t="s">
        <v>4799</v>
      </c>
      <c r="D1670" s="51">
        <v>337.28</v>
      </c>
      <c r="E1670" s="51">
        <v>20.239999999999998</v>
      </c>
      <c r="F1670" s="51">
        <v>17</v>
      </c>
      <c r="G1670" s="52">
        <v>374.52</v>
      </c>
      <c r="H1670" s="1" t="s">
        <v>4800</v>
      </c>
      <c r="J1670" s="50" t="s">
        <v>4801</v>
      </c>
    </row>
    <row r="1671" spans="2:10" ht="30" hidden="1" x14ac:dyDescent="0.25">
      <c r="B1671" s="49">
        <v>2012445002</v>
      </c>
      <c r="C1671" s="50" t="s">
        <v>4802</v>
      </c>
      <c r="D1671" s="51">
        <v>337.28</v>
      </c>
      <c r="E1671" s="51">
        <v>20.239999999999998</v>
      </c>
      <c r="F1671" s="51">
        <v>17</v>
      </c>
      <c r="G1671" s="52">
        <v>374.52</v>
      </c>
      <c r="H1671" s="1" t="s">
        <v>4803</v>
      </c>
      <c r="J1671" s="50" t="s">
        <v>4804</v>
      </c>
    </row>
    <row r="1672" spans="2:10" ht="30" hidden="1" x14ac:dyDescent="0.25">
      <c r="B1672" s="49">
        <v>2012474738</v>
      </c>
      <c r="C1672" s="50" t="s">
        <v>4701</v>
      </c>
      <c r="D1672" s="51">
        <v>337.28</v>
      </c>
      <c r="E1672" s="51">
        <v>20.239999999999998</v>
      </c>
      <c r="F1672" s="51">
        <v>17</v>
      </c>
      <c r="G1672" s="52">
        <v>374.52</v>
      </c>
      <c r="H1672" s="1" t="s">
        <v>4805</v>
      </c>
      <c r="J1672" s="50" t="s">
        <v>4806</v>
      </c>
    </row>
    <row r="1673" spans="2:10" ht="30" hidden="1" x14ac:dyDescent="0.25">
      <c r="B1673" s="49">
        <v>2012473839</v>
      </c>
      <c r="C1673" s="50" t="s">
        <v>4701</v>
      </c>
      <c r="D1673" s="51">
        <v>337.26</v>
      </c>
      <c r="E1673" s="51">
        <v>20.239999999999998</v>
      </c>
      <c r="F1673" s="51">
        <v>17</v>
      </c>
      <c r="G1673" s="52">
        <v>374.5</v>
      </c>
      <c r="H1673" s="1" t="s">
        <v>4807</v>
      </c>
      <c r="J1673" s="50" t="s">
        <v>4808</v>
      </c>
    </row>
    <row r="1674" spans="2:10" ht="30" hidden="1" x14ac:dyDescent="0.25">
      <c r="B1674" s="49">
        <v>2012429503</v>
      </c>
      <c r="C1674" s="50" t="s">
        <v>4809</v>
      </c>
      <c r="D1674" s="51">
        <v>337.25</v>
      </c>
      <c r="E1674" s="51">
        <v>20.239999999999998</v>
      </c>
      <c r="F1674" s="51">
        <v>17</v>
      </c>
      <c r="G1674" s="52">
        <v>374.49</v>
      </c>
      <c r="H1674" s="1" t="s">
        <v>4810</v>
      </c>
      <c r="J1674" s="50" t="s">
        <v>4811</v>
      </c>
    </row>
    <row r="1675" spans="2:10" ht="30" hidden="1" x14ac:dyDescent="0.25">
      <c r="B1675" s="49">
        <v>2012474142</v>
      </c>
      <c r="C1675" s="50" t="s">
        <v>4701</v>
      </c>
      <c r="D1675" s="51">
        <v>337.24</v>
      </c>
      <c r="E1675" s="51">
        <v>20.23</v>
      </c>
      <c r="F1675" s="51">
        <v>17</v>
      </c>
      <c r="G1675" s="52">
        <v>374.47</v>
      </c>
      <c r="H1675" s="1" t="s">
        <v>4812</v>
      </c>
      <c r="J1675" s="50" t="s">
        <v>4813</v>
      </c>
    </row>
    <row r="1676" spans="2:10" ht="30" hidden="1" x14ac:dyDescent="0.25">
      <c r="B1676" s="49">
        <v>2012839477</v>
      </c>
      <c r="C1676" s="50" t="s">
        <v>4814</v>
      </c>
      <c r="D1676" s="51">
        <v>337.24</v>
      </c>
      <c r="E1676" s="51">
        <v>20.23</v>
      </c>
      <c r="F1676" s="51">
        <v>17</v>
      </c>
      <c r="G1676" s="52">
        <v>374.47</v>
      </c>
      <c r="H1676" s="1" t="s">
        <v>4815</v>
      </c>
      <c r="J1676" s="50" t="s">
        <v>4816</v>
      </c>
    </row>
    <row r="1677" spans="2:10" ht="30" hidden="1" x14ac:dyDescent="0.25">
      <c r="B1677" s="49">
        <v>2012474037</v>
      </c>
      <c r="C1677" s="50" t="s">
        <v>4701</v>
      </c>
      <c r="D1677" s="51">
        <v>337.23</v>
      </c>
      <c r="E1677" s="51">
        <v>20.23</v>
      </c>
      <c r="F1677" s="51">
        <v>17</v>
      </c>
      <c r="G1677" s="52">
        <v>374.46</v>
      </c>
      <c r="H1677" s="1" t="s">
        <v>4817</v>
      </c>
      <c r="J1677" s="50" t="s">
        <v>4818</v>
      </c>
    </row>
    <row r="1678" spans="2:10" ht="30" hidden="1" x14ac:dyDescent="0.25">
      <c r="B1678" s="49">
        <v>2012349070</v>
      </c>
      <c r="C1678" s="50" t="s">
        <v>4819</v>
      </c>
      <c r="D1678" s="51">
        <v>336.03</v>
      </c>
      <c r="E1678" s="51">
        <v>20.16</v>
      </c>
      <c r="F1678" s="51">
        <v>17</v>
      </c>
      <c r="G1678" s="52">
        <v>373.19</v>
      </c>
      <c r="H1678" s="1" t="s">
        <v>4820</v>
      </c>
      <c r="J1678" s="50" t="s">
        <v>4821</v>
      </c>
    </row>
    <row r="1679" spans="2:10" ht="30" hidden="1" x14ac:dyDescent="0.25">
      <c r="B1679" s="49">
        <v>2012624764</v>
      </c>
      <c r="C1679" s="50" t="s">
        <v>818</v>
      </c>
      <c r="D1679" s="51">
        <v>335.39</v>
      </c>
      <c r="E1679" s="51">
        <v>20.12</v>
      </c>
      <c r="F1679" s="51">
        <v>17</v>
      </c>
      <c r="G1679" s="52">
        <v>372.51</v>
      </c>
      <c r="H1679" s="1" t="s">
        <v>4822</v>
      </c>
      <c r="J1679" s="50" t="s">
        <v>4823</v>
      </c>
    </row>
    <row r="1680" spans="2:10" ht="30" hidden="1" x14ac:dyDescent="0.25">
      <c r="B1680" s="49">
        <v>2012261971</v>
      </c>
      <c r="C1680" s="50" t="s">
        <v>4824</v>
      </c>
      <c r="D1680" s="51">
        <v>354.72</v>
      </c>
      <c r="E1680" s="51">
        <v>17.739999999999998</v>
      </c>
      <c r="F1680" s="51">
        <v>0</v>
      </c>
      <c r="G1680" s="52">
        <v>372.46</v>
      </c>
      <c r="H1680" s="1" t="s">
        <v>4825</v>
      </c>
      <c r="J1680" s="50" t="s">
        <v>4826</v>
      </c>
    </row>
    <row r="1681" spans="2:10" ht="30" hidden="1" x14ac:dyDescent="0.25">
      <c r="B1681" s="49">
        <v>2012622133</v>
      </c>
      <c r="C1681" s="50" t="s">
        <v>818</v>
      </c>
      <c r="D1681" s="51">
        <v>335.32</v>
      </c>
      <c r="E1681" s="51">
        <v>20.12</v>
      </c>
      <c r="F1681" s="51">
        <v>17</v>
      </c>
      <c r="G1681" s="52">
        <v>372.44</v>
      </c>
      <c r="H1681" s="1" t="s">
        <v>4827</v>
      </c>
      <c r="J1681" s="50" t="s">
        <v>4828</v>
      </c>
    </row>
    <row r="1682" spans="2:10" ht="45" hidden="1" x14ac:dyDescent="0.25">
      <c r="B1682" s="49">
        <v>2012239240</v>
      </c>
      <c r="C1682" s="50" t="s">
        <v>4829</v>
      </c>
      <c r="D1682" s="51">
        <v>151.16</v>
      </c>
      <c r="E1682" s="51">
        <v>9.07</v>
      </c>
      <c r="F1682" s="51">
        <v>212</v>
      </c>
      <c r="G1682" s="52">
        <v>372.23</v>
      </c>
      <c r="H1682" s="1" t="s">
        <v>4830</v>
      </c>
      <c r="J1682" s="50" t="s">
        <v>4831</v>
      </c>
    </row>
    <row r="1683" spans="2:10" ht="30" hidden="1" x14ac:dyDescent="0.25">
      <c r="B1683" s="49">
        <v>20121647024</v>
      </c>
      <c r="C1683" s="50" t="s">
        <v>4832</v>
      </c>
      <c r="D1683" s="51">
        <v>334.43</v>
      </c>
      <c r="E1683" s="51">
        <v>20.07</v>
      </c>
      <c r="F1683" s="51">
        <v>17</v>
      </c>
      <c r="G1683" s="52">
        <v>371.5</v>
      </c>
      <c r="H1683" s="1" t="s">
        <v>4833</v>
      </c>
      <c r="J1683" s="50" t="s">
        <v>4834</v>
      </c>
    </row>
    <row r="1684" spans="2:10" ht="60" hidden="1" x14ac:dyDescent="0.25">
      <c r="B1684" s="49">
        <v>20121265431</v>
      </c>
      <c r="C1684" s="50" t="s">
        <v>4835</v>
      </c>
      <c r="D1684" s="51">
        <v>333.43</v>
      </c>
      <c r="E1684" s="51">
        <v>20.010000000000002</v>
      </c>
      <c r="F1684" s="51">
        <v>17</v>
      </c>
      <c r="G1684" s="52">
        <v>370.44</v>
      </c>
      <c r="H1684" s="1" t="s">
        <v>4836</v>
      </c>
      <c r="J1684" s="53" t="s">
        <v>4837</v>
      </c>
    </row>
    <row r="1685" spans="2:10" ht="45" hidden="1" x14ac:dyDescent="0.25">
      <c r="B1685" s="49">
        <v>2012262935</v>
      </c>
      <c r="C1685" s="50" t="s">
        <v>4838</v>
      </c>
      <c r="D1685" s="51">
        <v>215.17</v>
      </c>
      <c r="E1685" s="51">
        <v>12.91</v>
      </c>
      <c r="F1685" s="51">
        <v>142</v>
      </c>
      <c r="G1685" s="52">
        <v>370.08</v>
      </c>
      <c r="H1685" s="1" t="s">
        <v>4839</v>
      </c>
      <c r="J1685" s="50" t="s">
        <v>4840</v>
      </c>
    </row>
    <row r="1686" spans="2:10" ht="45" hidden="1" x14ac:dyDescent="0.25">
      <c r="B1686" s="49">
        <v>2012262943</v>
      </c>
      <c r="C1686" s="50" t="s">
        <v>4841</v>
      </c>
      <c r="D1686" s="51">
        <v>215.17</v>
      </c>
      <c r="E1686" s="51">
        <v>12.91</v>
      </c>
      <c r="F1686" s="51">
        <v>142</v>
      </c>
      <c r="G1686" s="52">
        <v>370.08</v>
      </c>
      <c r="H1686" s="1" t="s">
        <v>4842</v>
      </c>
      <c r="J1686" s="50" t="s">
        <v>4843</v>
      </c>
    </row>
    <row r="1687" spans="2:10" ht="45" hidden="1" x14ac:dyDescent="0.25">
      <c r="B1687" s="49">
        <v>2012247979</v>
      </c>
      <c r="C1687" s="50" t="s">
        <v>4844</v>
      </c>
      <c r="D1687" s="51">
        <v>348.9</v>
      </c>
      <c r="E1687" s="51">
        <v>20.93</v>
      </c>
      <c r="F1687" s="51">
        <v>0</v>
      </c>
      <c r="G1687" s="52">
        <v>369.83</v>
      </c>
      <c r="H1687" s="1" t="s">
        <v>4845</v>
      </c>
      <c r="J1687" s="50" t="s">
        <v>4846</v>
      </c>
    </row>
    <row r="1688" spans="2:10" ht="60" hidden="1" x14ac:dyDescent="0.25">
      <c r="B1688" s="49">
        <v>20121235354</v>
      </c>
      <c r="C1688" s="50" t="s">
        <v>4847</v>
      </c>
      <c r="D1688" s="51">
        <v>332.75</v>
      </c>
      <c r="E1688" s="51">
        <v>19.97</v>
      </c>
      <c r="F1688" s="51">
        <v>17</v>
      </c>
      <c r="G1688" s="52">
        <v>369.72</v>
      </c>
      <c r="H1688" s="1" t="s">
        <v>4848</v>
      </c>
      <c r="J1688" s="53" t="s">
        <v>4849</v>
      </c>
    </row>
    <row r="1689" spans="2:10" ht="30" hidden="1" x14ac:dyDescent="0.25">
      <c r="B1689" s="49">
        <v>2012169919</v>
      </c>
      <c r="C1689" s="50" t="s">
        <v>4850</v>
      </c>
      <c r="D1689" s="51">
        <v>331.44</v>
      </c>
      <c r="E1689" s="51">
        <v>19.89</v>
      </c>
      <c r="F1689" s="51">
        <v>17</v>
      </c>
      <c r="G1689" s="52">
        <v>368.33</v>
      </c>
      <c r="H1689" s="1" t="s">
        <v>4851</v>
      </c>
      <c r="J1689" s="50" t="s">
        <v>4852</v>
      </c>
    </row>
    <row r="1690" spans="2:10" ht="30" hidden="1" x14ac:dyDescent="0.25">
      <c r="B1690" s="49">
        <v>2012338494</v>
      </c>
      <c r="C1690" s="50" t="s">
        <v>4853</v>
      </c>
      <c r="D1690" s="51">
        <v>331.39</v>
      </c>
      <c r="E1690" s="51">
        <v>19.88</v>
      </c>
      <c r="F1690" s="51">
        <v>17</v>
      </c>
      <c r="G1690" s="52">
        <v>368.27</v>
      </c>
      <c r="H1690" s="1" t="s">
        <v>4854</v>
      </c>
      <c r="J1690" s="50" t="s">
        <v>4855</v>
      </c>
    </row>
    <row r="1691" spans="2:10" ht="30" hidden="1" x14ac:dyDescent="0.25">
      <c r="B1691" s="49">
        <v>2012290211</v>
      </c>
      <c r="C1691" s="50" t="s">
        <v>4856</v>
      </c>
      <c r="D1691" s="51">
        <v>331</v>
      </c>
      <c r="E1691" s="51">
        <v>19.86</v>
      </c>
      <c r="F1691" s="51">
        <v>17</v>
      </c>
      <c r="G1691" s="52">
        <v>367.86</v>
      </c>
      <c r="H1691" s="1" t="s">
        <v>4857</v>
      </c>
      <c r="J1691" s="50" t="s">
        <v>4858</v>
      </c>
    </row>
    <row r="1692" spans="2:10" ht="30" hidden="1" x14ac:dyDescent="0.25">
      <c r="B1692" s="49">
        <v>20121110969</v>
      </c>
      <c r="C1692" s="50" t="s">
        <v>4859</v>
      </c>
      <c r="D1692" s="51">
        <v>331</v>
      </c>
      <c r="E1692" s="51">
        <v>19.86</v>
      </c>
      <c r="F1692" s="51">
        <v>17</v>
      </c>
      <c r="G1692" s="52">
        <v>367.86</v>
      </c>
      <c r="H1692" s="1" t="s">
        <v>4860</v>
      </c>
      <c r="J1692" s="50" t="s">
        <v>4861</v>
      </c>
    </row>
    <row r="1693" spans="2:10" ht="30" hidden="1" x14ac:dyDescent="0.25">
      <c r="B1693" s="49">
        <v>2012622206</v>
      </c>
      <c r="C1693" s="50" t="s">
        <v>818</v>
      </c>
      <c r="D1693" s="51">
        <v>329.37</v>
      </c>
      <c r="E1693" s="51">
        <v>19.760000000000002</v>
      </c>
      <c r="F1693" s="51">
        <v>17</v>
      </c>
      <c r="G1693" s="52">
        <v>366.13</v>
      </c>
      <c r="H1693" s="1" t="s">
        <v>4862</v>
      </c>
      <c r="J1693" s="50" t="s">
        <v>4863</v>
      </c>
    </row>
    <row r="1694" spans="2:10" ht="30" hidden="1" x14ac:dyDescent="0.25">
      <c r="B1694" s="49">
        <v>2012235962</v>
      </c>
      <c r="C1694" s="50" t="s">
        <v>4864</v>
      </c>
      <c r="D1694" s="51">
        <v>197.71</v>
      </c>
      <c r="E1694" s="51">
        <v>9.89</v>
      </c>
      <c r="F1694" s="51">
        <v>157</v>
      </c>
      <c r="G1694" s="52">
        <v>364.6</v>
      </c>
      <c r="H1694" s="1" t="s">
        <v>4865</v>
      </c>
      <c r="J1694" s="50" t="s">
        <v>4866</v>
      </c>
    </row>
    <row r="1695" spans="2:10" ht="45" hidden="1" x14ac:dyDescent="0.25">
      <c r="B1695" s="49">
        <v>2012347590</v>
      </c>
      <c r="C1695" s="50" t="s">
        <v>4867</v>
      </c>
      <c r="D1695" s="51">
        <v>327.8</v>
      </c>
      <c r="E1695" s="51">
        <v>19.670000000000002</v>
      </c>
      <c r="F1695" s="51">
        <v>17</v>
      </c>
      <c r="G1695" s="52">
        <v>364.47</v>
      </c>
      <c r="H1695" s="1" t="s">
        <v>4868</v>
      </c>
      <c r="J1695" s="50" t="s">
        <v>4869</v>
      </c>
    </row>
    <row r="1696" spans="2:10" ht="45" hidden="1" x14ac:dyDescent="0.25">
      <c r="B1696" s="49">
        <v>20124944</v>
      </c>
      <c r="C1696" s="50" t="s">
        <v>4870</v>
      </c>
      <c r="D1696" s="51">
        <v>157</v>
      </c>
      <c r="E1696" s="51">
        <v>9.42</v>
      </c>
      <c r="F1696" s="51">
        <v>197</v>
      </c>
      <c r="G1696" s="52">
        <v>363.42</v>
      </c>
      <c r="H1696" s="1" t="s">
        <v>4871</v>
      </c>
      <c r="J1696" s="50" t="s">
        <v>4872</v>
      </c>
    </row>
    <row r="1697" spans="2:10" ht="45" hidden="1" x14ac:dyDescent="0.25">
      <c r="B1697" s="49">
        <v>20121098136</v>
      </c>
      <c r="C1697" s="50" t="s">
        <v>4873</v>
      </c>
      <c r="D1697" s="51">
        <v>326.70999999999998</v>
      </c>
      <c r="E1697" s="51">
        <v>19.600000000000001</v>
      </c>
      <c r="F1697" s="51">
        <v>17</v>
      </c>
      <c r="G1697" s="52">
        <v>363.31</v>
      </c>
      <c r="H1697" s="1" t="s">
        <v>4874</v>
      </c>
      <c r="J1697" s="50" t="s">
        <v>4875</v>
      </c>
    </row>
    <row r="1698" spans="2:10" ht="75" hidden="1" x14ac:dyDescent="0.25">
      <c r="B1698" s="49">
        <v>20123118495</v>
      </c>
      <c r="C1698" s="50" t="s">
        <v>4876</v>
      </c>
      <c r="D1698" s="51">
        <v>326.51</v>
      </c>
      <c r="E1698" s="51">
        <v>19.59</v>
      </c>
      <c r="F1698" s="51">
        <v>17</v>
      </c>
      <c r="G1698" s="52">
        <v>363.1</v>
      </c>
      <c r="H1698" s="1" t="s">
        <v>4877</v>
      </c>
      <c r="J1698" s="53" t="s">
        <v>4878</v>
      </c>
    </row>
    <row r="1699" spans="2:10" ht="30" hidden="1" x14ac:dyDescent="0.25">
      <c r="B1699" s="49">
        <v>2012414514</v>
      </c>
      <c r="C1699" s="50" t="s">
        <v>4879</v>
      </c>
      <c r="D1699" s="51">
        <v>325.66000000000003</v>
      </c>
      <c r="E1699" s="51">
        <v>19.54</v>
      </c>
      <c r="F1699" s="51">
        <v>17</v>
      </c>
      <c r="G1699" s="52">
        <v>362.2</v>
      </c>
      <c r="H1699" s="1" t="s">
        <v>4880</v>
      </c>
      <c r="J1699" s="50" t="s">
        <v>4881</v>
      </c>
    </row>
    <row r="1700" spans="2:10" ht="45" hidden="1" x14ac:dyDescent="0.25">
      <c r="B1700" s="49">
        <v>20121220519</v>
      </c>
      <c r="C1700" s="50" t="s">
        <v>4882</v>
      </c>
      <c r="D1700" s="51">
        <v>325.64</v>
      </c>
      <c r="E1700" s="51">
        <v>19.54</v>
      </c>
      <c r="F1700" s="51">
        <v>17</v>
      </c>
      <c r="G1700" s="52">
        <v>362.18</v>
      </c>
      <c r="H1700" s="1" t="s">
        <v>4883</v>
      </c>
      <c r="J1700" s="50" t="s">
        <v>4884</v>
      </c>
    </row>
    <row r="1701" spans="2:10" ht="30" hidden="1" x14ac:dyDescent="0.25">
      <c r="B1701" s="49">
        <v>20121915975</v>
      </c>
      <c r="C1701" s="50" t="s">
        <v>4885</v>
      </c>
      <c r="D1701" s="51">
        <v>325.08</v>
      </c>
      <c r="E1701" s="51">
        <v>19.5</v>
      </c>
      <c r="F1701" s="51">
        <v>17</v>
      </c>
      <c r="G1701" s="52">
        <v>361.58</v>
      </c>
      <c r="H1701" s="1" t="s">
        <v>4886</v>
      </c>
      <c r="J1701" s="50" t="s">
        <v>4887</v>
      </c>
    </row>
    <row r="1702" spans="2:10" ht="30" hidden="1" x14ac:dyDescent="0.25">
      <c r="B1702" s="49">
        <v>20121107224</v>
      </c>
      <c r="C1702" s="50" t="s">
        <v>4888</v>
      </c>
      <c r="D1702" s="51">
        <v>324.2</v>
      </c>
      <c r="E1702" s="51">
        <v>19.45</v>
      </c>
      <c r="F1702" s="51">
        <v>17</v>
      </c>
      <c r="G1702" s="52">
        <v>360.65</v>
      </c>
      <c r="H1702" s="1" t="s">
        <v>4889</v>
      </c>
      <c r="J1702" s="50" t="s">
        <v>4890</v>
      </c>
    </row>
    <row r="1703" spans="2:10" ht="30" hidden="1" x14ac:dyDescent="0.25">
      <c r="B1703" s="49">
        <v>2012943622</v>
      </c>
      <c r="C1703" s="50" t="s">
        <v>4891</v>
      </c>
      <c r="D1703" s="51">
        <v>324.14999999999998</v>
      </c>
      <c r="E1703" s="51">
        <v>19.45</v>
      </c>
      <c r="F1703" s="51">
        <v>17</v>
      </c>
      <c r="G1703" s="52">
        <v>360.6</v>
      </c>
      <c r="H1703" s="1" t="s">
        <v>4892</v>
      </c>
      <c r="J1703" s="50" t="s">
        <v>4893</v>
      </c>
    </row>
    <row r="1704" spans="2:10" ht="30" hidden="1" x14ac:dyDescent="0.25">
      <c r="B1704" s="49">
        <v>2012294594</v>
      </c>
      <c r="C1704" s="50" t="s">
        <v>1703</v>
      </c>
      <c r="D1704" s="51">
        <v>139.58000000000001</v>
      </c>
      <c r="E1704" s="51">
        <v>8.3699999999999992</v>
      </c>
      <c r="F1704" s="51">
        <v>212</v>
      </c>
      <c r="G1704" s="52">
        <v>359.95</v>
      </c>
      <c r="H1704" s="1" t="s">
        <v>4894</v>
      </c>
      <c r="J1704" s="50" t="s">
        <v>4895</v>
      </c>
    </row>
    <row r="1705" spans="2:10" ht="30" hidden="1" x14ac:dyDescent="0.25">
      <c r="B1705" s="49">
        <v>2012622176</v>
      </c>
      <c r="C1705" s="50" t="s">
        <v>818</v>
      </c>
      <c r="D1705" s="51">
        <v>323.35000000000002</v>
      </c>
      <c r="E1705" s="51">
        <v>19.399999999999999</v>
      </c>
      <c r="F1705" s="51">
        <v>17</v>
      </c>
      <c r="G1705" s="52">
        <v>359.75</v>
      </c>
      <c r="H1705" s="1" t="s">
        <v>4896</v>
      </c>
      <c r="J1705" s="50" t="s">
        <v>4897</v>
      </c>
    </row>
    <row r="1706" spans="2:10" ht="45" hidden="1" x14ac:dyDescent="0.25">
      <c r="B1706" s="49">
        <v>2012293687</v>
      </c>
      <c r="C1706" s="50" t="s">
        <v>4844</v>
      </c>
      <c r="D1706" s="51">
        <v>338.65</v>
      </c>
      <c r="E1706" s="51">
        <v>20.32</v>
      </c>
      <c r="F1706" s="51">
        <v>0</v>
      </c>
      <c r="G1706" s="52">
        <v>358.97</v>
      </c>
      <c r="H1706" s="1" t="s">
        <v>4898</v>
      </c>
      <c r="J1706" s="50" t="s">
        <v>4899</v>
      </c>
    </row>
    <row r="1707" spans="2:10" ht="30" hidden="1" x14ac:dyDescent="0.25">
      <c r="B1707" s="49">
        <v>2012921211</v>
      </c>
      <c r="C1707" s="50" t="s">
        <v>3521</v>
      </c>
      <c r="D1707" s="51">
        <v>322.51</v>
      </c>
      <c r="E1707" s="51">
        <v>19.350000000000001</v>
      </c>
      <c r="F1707" s="51">
        <v>17</v>
      </c>
      <c r="G1707" s="52">
        <v>358.86</v>
      </c>
      <c r="H1707" s="1" t="s">
        <v>4900</v>
      </c>
      <c r="J1707" s="50" t="s">
        <v>4901</v>
      </c>
    </row>
    <row r="1708" spans="2:10" ht="30" hidden="1" x14ac:dyDescent="0.25">
      <c r="B1708" s="49">
        <v>20121412914</v>
      </c>
      <c r="C1708" s="50" t="s">
        <v>4902</v>
      </c>
      <c r="D1708" s="51">
        <v>322.5</v>
      </c>
      <c r="E1708" s="51">
        <v>19.350000000000001</v>
      </c>
      <c r="F1708" s="51">
        <v>17</v>
      </c>
      <c r="G1708" s="52">
        <v>358.85</v>
      </c>
      <c r="H1708" s="1" t="s">
        <v>4903</v>
      </c>
      <c r="J1708" s="50" t="s">
        <v>4904</v>
      </c>
    </row>
    <row r="1709" spans="2:10" ht="45" hidden="1" x14ac:dyDescent="0.25">
      <c r="B1709" s="49">
        <v>20121760653</v>
      </c>
      <c r="C1709" s="50" t="s">
        <v>4905</v>
      </c>
      <c r="D1709" s="51">
        <v>322.49</v>
      </c>
      <c r="E1709" s="51">
        <v>19.350000000000001</v>
      </c>
      <c r="F1709" s="51">
        <v>17</v>
      </c>
      <c r="G1709" s="52">
        <v>358.84</v>
      </c>
      <c r="H1709" s="1" t="s">
        <v>4906</v>
      </c>
      <c r="J1709" s="50" t="s">
        <v>4907</v>
      </c>
    </row>
    <row r="1710" spans="2:10" ht="30" hidden="1" x14ac:dyDescent="0.25">
      <c r="B1710" s="49">
        <v>2012921203</v>
      </c>
      <c r="C1710" s="50" t="s">
        <v>3521</v>
      </c>
      <c r="D1710" s="51">
        <v>322.44</v>
      </c>
      <c r="E1710" s="51">
        <v>19.350000000000001</v>
      </c>
      <c r="F1710" s="51">
        <v>17</v>
      </c>
      <c r="G1710" s="52">
        <v>358.79</v>
      </c>
      <c r="H1710" s="1" t="s">
        <v>4908</v>
      </c>
      <c r="J1710" s="50" t="s">
        <v>4909</v>
      </c>
    </row>
    <row r="1711" spans="2:10" ht="30" hidden="1" x14ac:dyDescent="0.25">
      <c r="B1711" s="49">
        <v>20121395041</v>
      </c>
      <c r="C1711" s="50" t="s">
        <v>4910</v>
      </c>
      <c r="D1711" s="51">
        <v>322.39</v>
      </c>
      <c r="E1711" s="51">
        <v>19.34</v>
      </c>
      <c r="F1711" s="51">
        <v>17</v>
      </c>
      <c r="G1711" s="52">
        <v>358.73</v>
      </c>
      <c r="H1711" s="1" t="s">
        <v>4911</v>
      </c>
      <c r="J1711" s="50" t="s">
        <v>4912</v>
      </c>
    </row>
    <row r="1712" spans="2:10" ht="30" hidden="1" x14ac:dyDescent="0.25">
      <c r="B1712" s="49">
        <v>20121760424</v>
      </c>
      <c r="C1712" s="50" t="s">
        <v>4913</v>
      </c>
      <c r="D1712" s="51">
        <v>322.37</v>
      </c>
      <c r="E1712" s="51">
        <v>19.34</v>
      </c>
      <c r="F1712" s="51">
        <v>17</v>
      </c>
      <c r="G1712" s="52">
        <v>358.71</v>
      </c>
      <c r="H1712" s="1" t="s">
        <v>4914</v>
      </c>
      <c r="J1712" s="50" t="s">
        <v>4915</v>
      </c>
    </row>
    <row r="1713" spans="2:10" ht="45" hidden="1" x14ac:dyDescent="0.25">
      <c r="B1713" s="49">
        <v>2012321311</v>
      </c>
      <c r="C1713" s="50" t="s">
        <v>4916</v>
      </c>
      <c r="D1713" s="51">
        <v>142.4</v>
      </c>
      <c r="E1713" s="51">
        <v>4.2699999999999996</v>
      </c>
      <c r="F1713" s="51">
        <v>212</v>
      </c>
      <c r="G1713" s="52">
        <v>358.67</v>
      </c>
      <c r="H1713" s="1" t="s">
        <v>4917</v>
      </c>
      <c r="J1713" s="50" t="s">
        <v>4918</v>
      </c>
    </row>
    <row r="1714" spans="2:10" ht="30" hidden="1" x14ac:dyDescent="0.25">
      <c r="B1714" s="49">
        <v>20121193856</v>
      </c>
      <c r="C1714" s="50" t="s">
        <v>3599</v>
      </c>
      <c r="D1714" s="51">
        <v>322.19</v>
      </c>
      <c r="E1714" s="51">
        <v>19.329999999999998</v>
      </c>
      <c r="F1714" s="51">
        <v>17</v>
      </c>
      <c r="G1714" s="52">
        <v>358.52</v>
      </c>
      <c r="H1714" s="1" t="s">
        <v>4919</v>
      </c>
      <c r="J1714" s="50" t="s">
        <v>4920</v>
      </c>
    </row>
    <row r="1715" spans="2:10" ht="30" hidden="1" x14ac:dyDescent="0.25">
      <c r="B1715" s="49">
        <v>201210723</v>
      </c>
      <c r="C1715" s="50" t="s">
        <v>4921</v>
      </c>
      <c r="D1715" s="51">
        <v>203.09</v>
      </c>
      <c r="E1715" s="51">
        <v>12.19</v>
      </c>
      <c r="F1715" s="51">
        <v>142</v>
      </c>
      <c r="G1715" s="52">
        <v>357.28</v>
      </c>
      <c r="H1715" s="1" t="s">
        <v>4922</v>
      </c>
      <c r="J1715" s="50" t="s">
        <v>4923</v>
      </c>
    </row>
    <row r="1716" spans="2:10" ht="45" hidden="1" x14ac:dyDescent="0.25">
      <c r="B1716" s="49">
        <v>2012259551</v>
      </c>
      <c r="C1716" s="50" t="s">
        <v>4924</v>
      </c>
      <c r="D1716" s="51">
        <v>151.15</v>
      </c>
      <c r="E1716" s="51">
        <v>9.07</v>
      </c>
      <c r="F1716" s="51">
        <v>197</v>
      </c>
      <c r="G1716" s="52">
        <v>357.22</v>
      </c>
      <c r="H1716" s="1" t="s">
        <v>4925</v>
      </c>
      <c r="J1716" s="50" t="s">
        <v>4926</v>
      </c>
    </row>
    <row r="1717" spans="2:10" ht="30" hidden="1" x14ac:dyDescent="0.25">
      <c r="B1717" s="49">
        <v>2012416789</v>
      </c>
      <c r="C1717" s="50" t="s">
        <v>4927</v>
      </c>
      <c r="D1717" s="51">
        <v>319.83999999999997</v>
      </c>
      <c r="E1717" s="51">
        <v>19.190000000000001</v>
      </c>
      <c r="F1717" s="51">
        <v>17</v>
      </c>
      <c r="G1717" s="52">
        <v>356.03</v>
      </c>
      <c r="H1717" s="1" t="s">
        <v>4928</v>
      </c>
      <c r="J1717" s="50" t="s">
        <v>4929</v>
      </c>
    </row>
    <row r="1718" spans="2:10" ht="45" hidden="1" x14ac:dyDescent="0.25">
      <c r="B1718" s="49">
        <v>2012513490</v>
      </c>
      <c r="C1718" s="50" t="s">
        <v>4930</v>
      </c>
      <c r="D1718" s="51">
        <v>319.83</v>
      </c>
      <c r="E1718" s="51">
        <v>19.190000000000001</v>
      </c>
      <c r="F1718" s="51">
        <v>17</v>
      </c>
      <c r="G1718" s="52">
        <v>356.02</v>
      </c>
      <c r="H1718" s="1" t="s">
        <v>4931</v>
      </c>
      <c r="J1718" s="50" t="s">
        <v>4932</v>
      </c>
    </row>
    <row r="1719" spans="2:10" ht="45" hidden="1" x14ac:dyDescent="0.25">
      <c r="B1719" s="49">
        <v>2012457736</v>
      </c>
      <c r="C1719" s="50" t="s">
        <v>4933</v>
      </c>
      <c r="D1719" s="51">
        <v>319.82</v>
      </c>
      <c r="E1719" s="51">
        <v>19.190000000000001</v>
      </c>
      <c r="F1719" s="51">
        <v>17</v>
      </c>
      <c r="G1719" s="52">
        <v>356.01</v>
      </c>
      <c r="H1719" s="1" t="s">
        <v>4934</v>
      </c>
      <c r="J1719" s="50" t="s">
        <v>4935</v>
      </c>
    </row>
    <row r="1720" spans="2:10" ht="45" hidden="1" x14ac:dyDescent="0.25">
      <c r="B1720" s="49">
        <v>2012599360</v>
      </c>
      <c r="C1720" s="50" t="s">
        <v>4936</v>
      </c>
      <c r="D1720" s="51">
        <v>319.8</v>
      </c>
      <c r="E1720" s="51">
        <v>19.190000000000001</v>
      </c>
      <c r="F1720" s="51">
        <v>17</v>
      </c>
      <c r="G1720" s="52">
        <v>355.99</v>
      </c>
      <c r="H1720" s="1" t="s">
        <v>4937</v>
      </c>
      <c r="J1720" s="50" t="s">
        <v>4938</v>
      </c>
    </row>
    <row r="1721" spans="2:10" ht="45" hidden="1" x14ac:dyDescent="0.25">
      <c r="B1721" s="49">
        <v>20122886022</v>
      </c>
      <c r="C1721" s="50" t="s">
        <v>4939</v>
      </c>
      <c r="D1721" s="51">
        <v>319.74</v>
      </c>
      <c r="E1721" s="51">
        <v>19.18</v>
      </c>
      <c r="F1721" s="51">
        <v>17</v>
      </c>
      <c r="G1721" s="52">
        <v>355.92</v>
      </c>
      <c r="H1721" s="1" t="s">
        <v>4940</v>
      </c>
      <c r="J1721" s="50" t="s">
        <v>4941</v>
      </c>
    </row>
    <row r="1722" spans="2:10" ht="45" hidden="1" x14ac:dyDescent="0.25">
      <c r="B1722" s="49">
        <v>20122886081</v>
      </c>
      <c r="C1722" s="50" t="s">
        <v>4939</v>
      </c>
      <c r="D1722" s="51">
        <v>319.73</v>
      </c>
      <c r="E1722" s="51">
        <v>19.18</v>
      </c>
      <c r="F1722" s="51">
        <v>17</v>
      </c>
      <c r="G1722" s="52">
        <v>355.91</v>
      </c>
      <c r="H1722" s="1" t="s">
        <v>4942</v>
      </c>
      <c r="J1722" s="50" t="s">
        <v>4943</v>
      </c>
    </row>
    <row r="1723" spans="2:10" ht="30" hidden="1" x14ac:dyDescent="0.25">
      <c r="B1723" s="49">
        <v>20121510274</v>
      </c>
      <c r="C1723" s="50" t="s">
        <v>4944</v>
      </c>
      <c r="D1723" s="51">
        <v>319.64</v>
      </c>
      <c r="E1723" s="51">
        <v>19.18</v>
      </c>
      <c r="F1723" s="51">
        <v>17</v>
      </c>
      <c r="G1723" s="52">
        <v>355.82</v>
      </c>
      <c r="H1723" s="1" t="s">
        <v>4945</v>
      </c>
      <c r="J1723" s="50" t="s">
        <v>4946</v>
      </c>
    </row>
    <row r="1724" spans="2:10" ht="30" hidden="1" x14ac:dyDescent="0.25">
      <c r="B1724" s="49">
        <v>2012732559</v>
      </c>
      <c r="C1724" s="50" t="s">
        <v>4947</v>
      </c>
      <c r="D1724" s="51">
        <v>319.35000000000002</v>
      </c>
      <c r="E1724" s="51">
        <v>19.16</v>
      </c>
      <c r="F1724" s="51">
        <v>17</v>
      </c>
      <c r="G1724" s="52">
        <v>355.51</v>
      </c>
      <c r="H1724" s="1" t="s">
        <v>4948</v>
      </c>
      <c r="J1724" s="50" t="s">
        <v>4949</v>
      </c>
    </row>
    <row r="1725" spans="2:10" ht="30" hidden="1" x14ac:dyDescent="0.25">
      <c r="B1725" s="49">
        <v>201296369</v>
      </c>
      <c r="C1725" s="50" t="s">
        <v>4950</v>
      </c>
      <c r="D1725" s="51">
        <v>149.22999999999999</v>
      </c>
      <c r="E1725" s="51">
        <v>8.9499999999999993</v>
      </c>
      <c r="F1725" s="51">
        <v>197</v>
      </c>
      <c r="G1725" s="52">
        <v>355.18</v>
      </c>
      <c r="H1725" s="1" t="s">
        <v>4951</v>
      </c>
      <c r="J1725" s="50" t="s">
        <v>4952</v>
      </c>
    </row>
    <row r="1726" spans="2:10" ht="30" hidden="1" x14ac:dyDescent="0.25">
      <c r="B1726" s="49">
        <v>20121087339</v>
      </c>
      <c r="C1726" s="50" t="s">
        <v>4953</v>
      </c>
      <c r="D1726" s="51">
        <v>318.24</v>
      </c>
      <c r="E1726" s="51">
        <v>19.09</v>
      </c>
      <c r="F1726" s="51">
        <v>17</v>
      </c>
      <c r="G1726" s="52">
        <v>354.33</v>
      </c>
      <c r="H1726" s="1" t="s">
        <v>4954</v>
      </c>
      <c r="J1726" s="50" t="s">
        <v>4955</v>
      </c>
    </row>
    <row r="1727" spans="2:10" ht="60" hidden="1" x14ac:dyDescent="0.25">
      <c r="B1727" s="49">
        <v>2012405078</v>
      </c>
      <c r="C1727" s="50" t="s">
        <v>4956</v>
      </c>
      <c r="D1727" s="51">
        <v>321.20999999999998</v>
      </c>
      <c r="E1727" s="51">
        <v>16.059999999999999</v>
      </c>
      <c r="F1727" s="51">
        <v>17</v>
      </c>
      <c r="G1727" s="52">
        <v>354.27</v>
      </c>
      <c r="H1727" s="1" t="s">
        <v>4957</v>
      </c>
      <c r="J1727" s="53" t="s">
        <v>4958</v>
      </c>
    </row>
    <row r="1728" spans="2:10" ht="30" hidden="1" x14ac:dyDescent="0.25">
      <c r="B1728" s="49">
        <v>2012622036</v>
      </c>
      <c r="C1728" s="50" t="s">
        <v>818</v>
      </c>
      <c r="D1728" s="51">
        <v>317.37</v>
      </c>
      <c r="E1728" s="51">
        <v>19.04</v>
      </c>
      <c r="F1728" s="51">
        <v>17</v>
      </c>
      <c r="G1728" s="52">
        <v>353.41</v>
      </c>
      <c r="H1728" s="1" t="s">
        <v>4959</v>
      </c>
      <c r="J1728" s="50" t="s">
        <v>4960</v>
      </c>
    </row>
    <row r="1729" spans="2:10" ht="30" hidden="1" x14ac:dyDescent="0.25">
      <c r="B1729" s="49">
        <v>2012888966</v>
      </c>
      <c r="C1729" s="50" t="s">
        <v>4961</v>
      </c>
      <c r="D1729" s="51">
        <v>320.05</v>
      </c>
      <c r="E1729" s="51">
        <v>16</v>
      </c>
      <c r="F1729" s="51">
        <v>17</v>
      </c>
      <c r="G1729" s="52">
        <v>353.05</v>
      </c>
      <c r="H1729" s="1" t="s">
        <v>4962</v>
      </c>
      <c r="J1729" s="50" t="s">
        <v>4963</v>
      </c>
    </row>
    <row r="1730" spans="2:10" ht="30" hidden="1" x14ac:dyDescent="0.25">
      <c r="B1730" s="49">
        <v>2012109746</v>
      </c>
      <c r="C1730" s="50" t="s">
        <v>4683</v>
      </c>
      <c r="D1730" s="51">
        <v>315.74</v>
      </c>
      <c r="E1730" s="51">
        <v>18.940000000000001</v>
      </c>
      <c r="F1730" s="51">
        <v>17</v>
      </c>
      <c r="G1730" s="52">
        <v>351.68</v>
      </c>
      <c r="H1730" s="1" t="s">
        <v>4964</v>
      </c>
      <c r="J1730" s="50" t="s">
        <v>4965</v>
      </c>
    </row>
    <row r="1731" spans="2:10" ht="30" hidden="1" x14ac:dyDescent="0.25">
      <c r="B1731" s="49">
        <v>2012305987</v>
      </c>
      <c r="C1731" s="50" t="s">
        <v>4966</v>
      </c>
      <c r="D1731" s="51">
        <v>331.46</v>
      </c>
      <c r="E1731" s="51">
        <v>19.89</v>
      </c>
      <c r="F1731" s="51">
        <v>0</v>
      </c>
      <c r="G1731" s="52">
        <v>351.35</v>
      </c>
      <c r="H1731" s="1" t="s">
        <v>4967</v>
      </c>
      <c r="J1731" s="50" t="s">
        <v>4968</v>
      </c>
    </row>
    <row r="1732" spans="2:10" ht="45" hidden="1" x14ac:dyDescent="0.25">
      <c r="B1732" s="49">
        <v>201287564</v>
      </c>
      <c r="C1732" s="50" t="s">
        <v>4969</v>
      </c>
      <c r="D1732" s="51">
        <v>145.37</v>
      </c>
      <c r="E1732" s="51">
        <v>8.7200000000000006</v>
      </c>
      <c r="F1732" s="51">
        <v>197</v>
      </c>
      <c r="G1732" s="52">
        <v>351.09</v>
      </c>
      <c r="H1732" s="1" t="s">
        <v>4970</v>
      </c>
      <c r="J1732" s="50" t="s">
        <v>4971</v>
      </c>
    </row>
    <row r="1733" spans="2:10" ht="30" hidden="1" x14ac:dyDescent="0.25">
      <c r="B1733" s="49">
        <v>2012260525</v>
      </c>
      <c r="C1733" s="50" t="s">
        <v>4972</v>
      </c>
      <c r="D1733" s="51">
        <v>182.43</v>
      </c>
      <c r="E1733" s="51">
        <v>10.95</v>
      </c>
      <c r="F1733" s="51">
        <v>157</v>
      </c>
      <c r="G1733" s="52">
        <v>350.38</v>
      </c>
      <c r="H1733" s="1" t="s">
        <v>4973</v>
      </c>
      <c r="J1733" s="50" t="s">
        <v>4974</v>
      </c>
    </row>
    <row r="1734" spans="2:10" ht="45" hidden="1" x14ac:dyDescent="0.25">
      <c r="B1734" s="49">
        <v>20125296790554</v>
      </c>
      <c r="C1734" s="50" t="s">
        <v>4975</v>
      </c>
      <c r="D1734" s="51">
        <v>343.33</v>
      </c>
      <c r="E1734" s="51">
        <v>6.87</v>
      </c>
      <c r="F1734" s="51">
        <v>0</v>
      </c>
      <c r="G1734" s="52">
        <v>350.2</v>
      </c>
      <c r="H1734" s="1" t="s">
        <v>4976</v>
      </c>
      <c r="J1734" s="50" t="s">
        <v>4977</v>
      </c>
    </row>
    <row r="1735" spans="2:10" ht="45" hidden="1" x14ac:dyDescent="0.25">
      <c r="B1735" s="49">
        <v>201241467</v>
      </c>
      <c r="C1735" s="50" t="s">
        <v>4978</v>
      </c>
      <c r="D1735" s="51">
        <v>314.04000000000002</v>
      </c>
      <c r="E1735" s="51">
        <v>18.84</v>
      </c>
      <c r="F1735" s="51">
        <v>17</v>
      </c>
      <c r="G1735" s="52">
        <v>349.88</v>
      </c>
      <c r="H1735" s="1" t="s">
        <v>4979</v>
      </c>
      <c r="J1735" s="50" t="s">
        <v>4980</v>
      </c>
    </row>
    <row r="1736" spans="2:10" ht="45" hidden="1" x14ac:dyDescent="0.25">
      <c r="B1736" s="49">
        <v>2012907596</v>
      </c>
      <c r="C1736" s="50" t="s">
        <v>4981</v>
      </c>
      <c r="D1736" s="51">
        <v>314.02</v>
      </c>
      <c r="E1736" s="51">
        <v>18.84</v>
      </c>
      <c r="F1736" s="51">
        <v>17</v>
      </c>
      <c r="G1736" s="52">
        <v>349.86</v>
      </c>
      <c r="H1736" s="1" t="s">
        <v>4982</v>
      </c>
      <c r="J1736" s="50" t="s">
        <v>4983</v>
      </c>
    </row>
    <row r="1737" spans="2:10" ht="30" hidden="1" x14ac:dyDescent="0.25">
      <c r="B1737" s="49">
        <v>2012857645</v>
      </c>
      <c r="C1737" s="50" t="s">
        <v>4984</v>
      </c>
      <c r="D1737" s="51">
        <v>314.01</v>
      </c>
      <c r="E1737" s="51">
        <v>18.84</v>
      </c>
      <c r="F1737" s="51">
        <v>17</v>
      </c>
      <c r="G1737" s="52">
        <v>349.85</v>
      </c>
      <c r="H1737" s="1" t="s">
        <v>4985</v>
      </c>
      <c r="J1737" s="50" t="s">
        <v>4986</v>
      </c>
    </row>
    <row r="1738" spans="2:10" ht="45" hidden="1" x14ac:dyDescent="0.25">
      <c r="B1738" s="49">
        <v>2012418870</v>
      </c>
      <c r="C1738" s="50" t="s">
        <v>4987</v>
      </c>
      <c r="D1738" s="51">
        <v>313.97000000000003</v>
      </c>
      <c r="E1738" s="51">
        <v>18.84</v>
      </c>
      <c r="F1738" s="51">
        <v>17</v>
      </c>
      <c r="G1738" s="52">
        <v>349.81</v>
      </c>
      <c r="H1738" s="1" t="s">
        <v>4988</v>
      </c>
      <c r="J1738" s="50" t="s">
        <v>4989</v>
      </c>
    </row>
    <row r="1739" spans="2:10" ht="30" hidden="1" x14ac:dyDescent="0.25">
      <c r="B1739" s="49">
        <v>20121522647</v>
      </c>
      <c r="C1739" s="50" t="s">
        <v>4990</v>
      </c>
      <c r="D1739" s="51">
        <v>338.71</v>
      </c>
      <c r="E1739" s="51">
        <v>10.16</v>
      </c>
      <c r="F1739" s="51">
        <v>0</v>
      </c>
      <c r="G1739" s="52">
        <v>348.87</v>
      </c>
      <c r="H1739" s="1" t="s">
        <v>4991</v>
      </c>
      <c r="J1739" s="50" t="s">
        <v>4992</v>
      </c>
    </row>
    <row r="1740" spans="2:10" ht="45" hidden="1" x14ac:dyDescent="0.25">
      <c r="B1740" s="49">
        <v>20121575139</v>
      </c>
      <c r="C1740" s="50" t="s">
        <v>4993</v>
      </c>
      <c r="D1740" s="51">
        <v>312.14</v>
      </c>
      <c r="E1740" s="51">
        <v>18.73</v>
      </c>
      <c r="F1740" s="51">
        <v>17</v>
      </c>
      <c r="G1740" s="52">
        <v>347.87</v>
      </c>
      <c r="H1740" s="1" t="s">
        <v>4994</v>
      </c>
      <c r="J1740" s="50" t="s">
        <v>4995</v>
      </c>
    </row>
    <row r="1741" spans="2:10" ht="30" hidden="1" x14ac:dyDescent="0.25">
      <c r="B1741" s="49">
        <v>2012389196</v>
      </c>
      <c r="C1741" s="50" t="s">
        <v>4996</v>
      </c>
      <c r="D1741" s="51">
        <v>312.10000000000002</v>
      </c>
      <c r="E1741" s="51">
        <v>18.73</v>
      </c>
      <c r="F1741" s="51">
        <v>17</v>
      </c>
      <c r="G1741" s="52">
        <v>347.83</v>
      </c>
      <c r="H1741" s="1" t="s">
        <v>4997</v>
      </c>
      <c r="J1741" s="50" t="s">
        <v>4998</v>
      </c>
    </row>
    <row r="1742" spans="2:10" ht="30" hidden="1" x14ac:dyDescent="0.25">
      <c r="B1742" s="49">
        <v>20123129888</v>
      </c>
      <c r="C1742" s="50" t="s">
        <v>4999</v>
      </c>
      <c r="D1742" s="51">
        <v>311.75</v>
      </c>
      <c r="E1742" s="51">
        <v>18.71</v>
      </c>
      <c r="F1742" s="51">
        <v>17</v>
      </c>
      <c r="G1742" s="52">
        <v>347.46</v>
      </c>
      <c r="H1742" s="1" t="s">
        <v>5000</v>
      </c>
      <c r="J1742" s="50" t="s">
        <v>5001</v>
      </c>
    </row>
    <row r="1743" spans="2:10" ht="45" hidden="1" x14ac:dyDescent="0.25">
      <c r="B1743" s="49">
        <v>2012412651</v>
      </c>
      <c r="C1743" s="50" t="s">
        <v>5002</v>
      </c>
      <c r="D1743" s="51">
        <v>311.69</v>
      </c>
      <c r="E1743" s="51">
        <v>18.7</v>
      </c>
      <c r="F1743" s="51">
        <v>17</v>
      </c>
      <c r="G1743" s="52">
        <v>347.39</v>
      </c>
      <c r="H1743" s="1" t="s">
        <v>5003</v>
      </c>
      <c r="J1743" s="50" t="s">
        <v>5004</v>
      </c>
    </row>
    <row r="1744" spans="2:10" ht="75" hidden="1" x14ac:dyDescent="0.25">
      <c r="B1744" s="49">
        <v>20122413000</v>
      </c>
      <c r="C1744" s="50" t="s">
        <v>5005</v>
      </c>
      <c r="D1744" s="51">
        <v>314.02</v>
      </c>
      <c r="E1744" s="51">
        <v>15.7</v>
      </c>
      <c r="F1744" s="51">
        <v>17</v>
      </c>
      <c r="G1744" s="52">
        <v>346.72</v>
      </c>
      <c r="H1744" s="1" t="s">
        <v>5006</v>
      </c>
      <c r="J1744" s="53" t="s">
        <v>5007</v>
      </c>
    </row>
    <row r="1745" spans="2:10" ht="30" hidden="1" x14ac:dyDescent="0.25">
      <c r="B1745" s="49">
        <v>20121208764</v>
      </c>
      <c r="C1745" s="50" t="s">
        <v>5008</v>
      </c>
      <c r="D1745" s="51">
        <v>310.86</v>
      </c>
      <c r="E1745" s="51">
        <v>18.649999999999999</v>
      </c>
      <c r="F1745" s="51">
        <v>17</v>
      </c>
      <c r="G1745" s="52">
        <v>346.51</v>
      </c>
      <c r="H1745" s="1" t="s">
        <v>5009</v>
      </c>
      <c r="J1745" s="50" t="s">
        <v>5010</v>
      </c>
    </row>
    <row r="1746" spans="2:10" ht="75" hidden="1" x14ac:dyDescent="0.25">
      <c r="B1746" s="49">
        <v>2012266337</v>
      </c>
      <c r="C1746" s="50" t="s">
        <v>4844</v>
      </c>
      <c r="D1746" s="51">
        <v>325.66000000000003</v>
      </c>
      <c r="E1746" s="51">
        <v>19.54</v>
      </c>
      <c r="F1746" s="51">
        <v>0</v>
      </c>
      <c r="G1746" s="52">
        <v>345.2</v>
      </c>
      <c r="H1746" s="1" t="s">
        <v>5011</v>
      </c>
      <c r="J1746" s="53" t="s">
        <v>5012</v>
      </c>
    </row>
    <row r="1747" spans="2:10" ht="30" hidden="1" x14ac:dyDescent="0.25">
      <c r="B1747" s="49">
        <v>2012448249</v>
      </c>
      <c r="C1747" s="50" t="s">
        <v>5013</v>
      </c>
      <c r="D1747" s="51">
        <v>308.27</v>
      </c>
      <c r="E1747" s="51">
        <v>18.5</v>
      </c>
      <c r="F1747" s="51">
        <v>17</v>
      </c>
      <c r="G1747" s="52">
        <v>343.77</v>
      </c>
      <c r="H1747" s="1" t="s">
        <v>5014</v>
      </c>
      <c r="J1747" s="50" t="s">
        <v>5015</v>
      </c>
    </row>
    <row r="1748" spans="2:10" ht="45" hidden="1" x14ac:dyDescent="0.25">
      <c r="B1748" s="49">
        <v>2012541095</v>
      </c>
      <c r="C1748" s="50" t="s">
        <v>5016</v>
      </c>
      <c r="D1748" s="51">
        <v>308.27</v>
      </c>
      <c r="E1748" s="51">
        <v>18.5</v>
      </c>
      <c r="F1748" s="51">
        <v>17</v>
      </c>
      <c r="G1748" s="52">
        <v>343.77</v>
      </c>
      <c r="H1748" s="1" t="s">
        <v>5017</v>
      </c>
      <c r="J1748" s="50" t="s">
        <v>5018</v>
      </c>
    </row>
    <row r="1749" spans="2:10" ht="30" hidden="1" x14ac:dyDescent="0.25">
      <c r="B1749" s="49">
        <v>20121278274</v>
      </c>
      <c r="C1749" s="50" t="s">
        <v>5019</v>
      </c>
      <c r="D1749" s="51">
        <v>308.19</v>
      </c>
      <c r="E1749" s="51">
        <v>18.489999999999998</v>
      </c>
      <c r="F1749" s="51">
        <v>17</v>
      </c>
      <c r="G1749" s="52">
        <v>343.68</v>
      </c>
      <c r="H1749" s="1" t="s">
        <v>5020</v>
      </c>
      <c r="J1749" s="50" t="s">
        <v>5021</v>
      </c>
    </row>
    <row r="1750" spans="2:10" ht="30" hidden="1" x14ac:dyDescent="0.25">
      <c r="B1750" s="49">
        <v>2012271659</v>
      </c>
      <c r="C1750" s="50" t="s">
        <v>5022</v>
      </c>
      <c r="D1750" s="51">
        <v>308.18</v>
      </c>
      <c r="E1750" s="51">
        <v>18.489999999999998</v>
      </c>
      <c r="F1750" s="51">
        <v>17</v>
      </c>
      <c r="G1750" s="52">
        <v>343.67</v>
      </c>
      <c r="H1750" s="1" t="s">
        <v>5023</v>
      </c>
      <c r="J1750" s="50" t="s">
        <v>5024</v>
      </c>
    </row>
    <row r="1751" spans="2:10" ht="30" hidden="1" x14ac:dyDescent="0.25">
      <c r="B1751" s="49">
        <v>2012375977</v>
      </c>
      <c r="C1751" s="50" t="s">
        <v>5025</v>
      </c>
      <c r="D1751" s="51">
        <v>308.16000000000003</v>
      </c>
      <c r="E1751" s="51">
        <v>18.489999999999998</v>
      </c>
      <c r="F1751" s="51">
        <v>17</v>
      </c>
      <c r="G1751" s="52">
        <v>343.65</v>
      </c>
      <c r="H1751" s="1" t="s">
        <v>5026</v>
      </c>
      <c r="J1751" s="50" t="s">
        <v>5027</v>
      </c>
    </row>
    <row r="1752" spans="2:10" ht="30" hidden="1" x14ac:dyDescent="0.25">
      <c r="B1752" s="49">
        <v>2012764302</v>
      </c>
      <c r="C1752" s="50" t="s">
        <v>5028</v>
      </c>
      <c r="D1752" s="51">
        <v>307.77</v>
      </c>
      <c r="E1752" s="51">
        <v>18.47</v>
      </c>
      <c r="F1752" s="51">
        <v>17</v>
      </c>
      <c r="G1752" s="52">
        <v>343.24</v>
      </c>
      <c r="H1752" s="1" t="s">
        <v>5029</v>
      </c>
      <c r="J1752" s="50" t="s">
        <v>5030</v>
      </c>
    </row>
    <row r="1753" spans="2:10" ht="45" hidden="1" x14ac:dyDescent="0.25">
      <c r="B1753" s="49">
        <v>20121471058</v>
      </c>
      <c r="C1753" s="50" t="s">
        <v>5031</v>
      </c>
      <c r="D1753" s="51">
        <v>307.68</v>
      </c>
      <c r="E1753" s="51">
        <v>18.46</v>
      </c>
      <c r="F1753" s="51">
        <v>17</v>
      </c>
      <c r="G1753" s="52">
        <v>343.14</v>
      </c>
      <c r="H1753" s="1" t="s">
        <v>5032</v>
      </c>
      <c r="J1753" s="50" t="s">
        <v>5033</v>
      </c>
    </row>
    <row r="1754" spans="2:10" ht="45" hidden="1" x14ac:dyDescent="0.25">
      <c r="B1754" s="49">
        <v>2012403768</v>
      </c>
      <c r="C1754" s="50" t="s">
        <v>5034</v>
      </c>
      <c r="D1754" s="51">
        <v>307.67</v>
      </c>
      <c r="E1754" s="51">
        <v>18.46</v>
      </c>
      <c r="F1754" s="51">
        <v>17</v>
      </c>
      <c r="G1754" s="52">
        <v>343.13</v>
      </c>
      <c r="H1754" s="1" t="s">
        <v>5035</v>
      </c>
      <c r="J1754" s="50" t="s">
        <v>5036</v>
      </c>
    </row>
    <row r="1755" spans="2:10" ht="30" hidden="1" x14ac:dyDescent="0.25">
      <c r="B1755" s="49">
        <v>2012164054</v>
      </c>
      <c r="C1755" s="50" t="s">
        <v>3372</v>
      </c>
      <c r="D1755" s="51">
        <v>307.64</v>
      </c>
      <c r="E1755" s="51">
        <v>18.46</v>
      </c>
      <c r="F1755" s="51">
        <v>17</v>
      </c>
      <c r="G1755" s="52">
        <v>343.1</v>
      </c>
      <c r="H1755" s="1" t="s">
        <v>5037</v>
      </c>
      <c r="J1755" s="50" t="s">
        <v>5038</v>
      </c>
    </row>
    <row r="1756" spans="2:10" ht="30" hidden="1" x14ac:dyDescent="0.25">
      <c r="B1756" s="49">
        <v>201285375</v>
      </c>
      <c r="C1756" s="50" t="s">
        <v>3582</v>
      </c>
      <c r="D1756" s="51">
        <v>174.46</v>
      </c>
      <c r="E1756" s="51">
        <v>10.47</v>
      </c>
      <c r="F1756" s="51">
        <v>157</v>
      </c>
      <c r="G1756" s="52">
        <v>341.93</v>
      </c>
      <c r="H1756" s="1" t="s">
        <v>5039</v>
      </c>
      <c r="J1756" s="50" t="s">
        <v>5040</v>
      </c>
    </row>
    <row r="1757" spans="2:10" ht="30" hidden="1" x14ac:dyDescent="0.25">
      <c r="B1757" s="49">
        <v>20121472569</v>
      </c>
      <c r="C1757" s="50" t="s">
        <v>5041</v>
      </c>
      <c r="D1757" s="51">
        <v>302.98</v>
      </c>
      <c r="E1757" s="51">
        <v>18.18</v>
      </c>
      <c r="F1757" s="51">
        <v>17</v>
      </c>
      <c r="G1757" s="52">
        <v>338.16</v>
      </c>
      <c r="H1757" s="1" t="s">
        <v>5042</v>
      </c>
      <c r="J1757" s="50" t="s">
        <v>5043</v>
      </c>
    </row>
    <row r="1758" spans="2:10" ht="30" hidden="1" x14ac:dyDescent="0.25">
      <c r="B1758" s="49">
        <v>201297640</v>
      </c>
      <c r="C1758" s="50" t="s">
        <v>5044</v>
      </c>
      <c r="D1758" s="51">
        <v>302.39</v>
      </c>
      <c r="E1758" s="51">
        <v>18.14</v>
      </c>
      <c r="F1758" s="51">
        <v>17</v>
      </c>
      <c r="G1758" s="52">
        <v>337.53</v>
      </c>
      <c r="H1758" s="1" t="s">
        <v>5045</v>
      </c>
      <c r="J1758" s="50" t="s">
        <v>5046</v>
      </c>
    </row>
    <row r="1759" spans="2:10" ht="30" hidden="1" x14ac:dyDescent="0.25">
      <c r="B1759" s="49">
        <v>2012335649</v>
      </c>
      <c r="C1759" s="50" t="s">
        <v>5047</v>
      </c>
      <c r="D1759" s="51">
        <v>302.39</v>
      </c>
      <c r="E1759" s="51">
        <v>18.14</v>
      </c>
      <c r="F1759" s="51">
        <v>17</v>
      </c>
      <c r="G1759" s="52">
        <v>337.53</v>
      </c>
      <c r="H1759" s="1" t="s">
        <v>5048</v>
      </c>
      <c r="J1759" s="50" t="s">
        <v>5049</v>
      </c>
    </row>
    <row r="1760" spans="2:10" ht="45" hidden="1" x14ac:dyDescent="0.25">
      <c r="B1760" s="49">
        <v>2012184659</v>
      </c>
      <c r="C1760" s="50" t="s">
        <v>5050</v>
      </c>
      <c r="D1760" s="51">
        <v>302.38</v>
      </c>
      <c r="E1760" s="51">
        <v>18.14</v>
      </c>
      <c r="F1760" s="51">
        <v>17</v>
      </c>
      <c r="G1760" s="52">
        <v>337.52</v>
      </c>
      <c r="H1760" s="1" t="s">
        <v>5051</v>
      </c>
      <c r="J1760" s="50" t="s">
        <v>5052</v>
      </c>
    </row>
    <row r="1761" spans="2:10" ht="30" hidden="1" x14ac:dyDescent="0.25">
      <c r="B1761" s="49">
        <v>2012398217</v>
      </c>
      <c r="C1761" s="50" t="s">
        <v>4689</v>
      </c>
      <c r="D1761" s="51">
        <v>302.33</v>
      </c>
      <c r="E1761" s="51">
        <v>18.14</v>
      </c>
      <c r="F1761" s="51">
        <v>17</v>
      </c>
      <c r="G1761" s="52">
        <v>337.47</v>
      </c>
      <c r="H1761" s="1" t="s">
        <v>5053</v>
      </c>
      <c r="J1761" s="50" t="s">
        <v>5054</v>
      </c>
    </row>
    <row r="1762" spans="2:10" ht="30" hidden="1" x14ac:dyDescent="0.25">
      <c r="B1762" s="49">
        <v>2012119687</v>
      </c>
      <c r="C1762" s="50" t="s">
        <v>5055</v>
      </c>
      <c r="D1762" s="51">
        <v>301.91000000000003</v>
      </c>
      <c r="E1762" s="51">
        <v>18.11</v>
      </c>
      <c r="F1762" s="51">
        <v>17</v>
      </c>
      <c r="G1762" s="52">
        <v>337.02</v>
      </c>
      <c r="H1762" s="1" t="s">
        <v>5056</v>
      </c>
      <c r="J1762" s="50" t="s">
        <v>5057</v>
      </c>
    </row>
    <row r="1763" spans="2:10" ht="60" hidden="1" x14ac:dyDescent="0.25">
      <c r="B1763" s="49">
        <v>2012759015</v>
      </c>
      <c r="C1763" s="50" t="s">
        <v>5058</v>
      </c>
      <c r="D1763" s="51">
        <v>300.67</v>
      </c>
      <c r="E1763" s="51">
        <v>18.04</v>
      </c>
      <c r="F1763" s="51">
        <v>17</v>
      </c>
      <c r="G1763" s="52">
        <v>335.71</v>
      </c>
      <c r="H1763" s="1" t="s">
        <v>5059</v>
      </c>
      <c r="J1763" s="50" t="s">
        <v>5060</v>
      </c>
    </row>
    <row r="1764" spans="2:10" ht="30" hidden="1" x14ac:dyDescent="0.25">
      <c r="B1764" s="49">
        <v>20121173766</v>
      </c>
      <c r="C1764" s="50" t="s">
        <v>3405</v>
      </c>
      <c r="D1764" s="51">
        <v>298.69</v>
      </c>
      <c r="E1764" s="51">
        <v>17.920000000000002</v>
      </c>
      <c r="F1764" s="51">
        <v>17</v>
      </c>
      <c r="G1764" s="52">
        <v>333.61</v>
      </c>
      <c r="H1764" s="1" t="s">
        <v>5061</v>
      </c>
      <c r="J1764" s="50" t="s">
        <v>5062</v>
      </c>
    </row>
    <row r="1765" spans="2:10" ht="30" hidden="1" x14ac:dyDescent="0.25">
      <c r="B1765" s="49">
        <v>20121096249</v>
      </c>
      <c r="C1765" s="50" t="s">
        <v>5063</v>
      </c>
      <c r="D1765" s="51">
        <v>303.02</v>
      </c>
      <c r="E1765" s="51">
        <v>12.12</v>
      </c>
      <c r="F1765" s="51">
        <v>17</v>
      </c>
      <c r="G1765" s="52">
        <v>332.14</v>
      </c>
      <c r="H1765" s="1" t="s">
        <v>5064</v>
      </c>
      <c r="J1765" s="50" t="s">
        <v>5065</v>
      </c>
    </row>
    <row r="1766" spans="2:10" ht="30" hidden="1" x14ac:dyDescent="0.25">
      <c r="B1766" s="49">
        <v>20122918560</v>
      </c>
      <c r="C1766" s="50" t="s">
        <v>5066</v>
      </c>
      <c r="D1766" s="51">
        <v>297.05</v>
      </c>
      <c r="E1766" s="51">
        <v>17.82</v>
      </c>
      <c r="F1766" s="51">
        <v>17</v>
      </c>
      <c r="G1766" s="52">
        <v>331.87</v>
      </c>
      <c r="H1766" s="1" t="s">
        <v>5067</v>
      </c>
      <c r="J1766" s="50" t="s">
        <v>5068</v>
      </c>
    </row>
    <row r="1767" spans="2:10" ht="60" hidden="1" x14ac:dyDescent="0.25">
      <c r="B1767" s="49">
        <v>20121392212</v>
      </c>
      <c r="C1767" s="50" t="s">
        <v>5069</v>
      </c>
      <c r="D1767" s="51">
        <v>296.58999999999997</v>
      </c>
      <c r="E1767" s="51">
        <v>17.8</v>
      </c>
      <c r="F1767" s="51">
        <v>17</v>
      </c>
      <c r="G1767" s="52">
        <v>331.39</v>
      </c>
      <c r="H1767" s="1" t="s">
        <v>5070</v>
      </c>
      <c r="J1767" s="53" t="s">
        <v>5071</v>
      </c>
    </row>
    <row r="1768" spans="2:10" ht="30" hidden="1" x14ac:dyDescent="0.25">
      <c r="B1768" s="49">
        <v>2012736252</v>
      </c>
      <c r="C1768" s="50" t="s">
        <v>5072</v>
      </c>
      <c r="D1768" s="51">
        <v>296.58</v>
      </c>
      <c r="E1768" s="51">
        <v>17.79</v>
      </c>
      <c r="F1768" s="51">
        <v>17</v>
      </c>
      <c r="G1768" s="52">
        <v>331.37</v>
      </c>
      <c r="H1768" s="1" t="s">
        <v>5073</v>
      </c>
      <c r="J1768" s="50" t="s">
        <v>5074</v>
      </c>
    </row>
    <row r="1769" spans="2:10" ht="30" hidden="1" x14ac:dyDescent="0.25">
      <c r="B1769" s="49">
        <v>2012163236</v>
      </c>
      <c r="C1769" s="50" t="s">
        <v>5075</v>
      </c>
      <c r="D1769" s="51">
        <v>296.54000000000002</v>
      </c>
      <c r="E1769" s="51">
        <v>17.79</v>
      </c>
      <c r="F1769" s="51">
        <v>17</v>
      </c>
      <c r="G1769" s="52">
        <v>331.33</v>
      </c>
      <c r="H1769" s="1" t="s">
        <v>5076</v>
      </c>
      <c r="J1769" s="50" t="s">
        <v>5077</v>
      </c>
    </row>
    <row r="1770" spans="2:10" ht="30" hidden="1" x14ac:dyDescent="0.25">
      <c r="B1770" s="49">
        <v>2012132403</v>
      </c>
      <c r="C1770" s="50" t="s">
        <v>5078</v>
      </c>
      <c r="D1770" s="51">
        <v>296.52</v>
      </c>
      <c r="E1770" s="51">
        <v>17.79</v>
      </c>
      <c r="F1770" s="51">
        <v>17</v>
      </c>
      <c r="G1770" s="52">
        <v>331.31</v>
      </c>
      <c r="H1770" s="1" t="s">
        <v>5079</v>
      </c>
      <c r="J1770" s="50" t="s">
        <v>5080</v>
      </c>
    </row>
    <row r="1771" spans="2:10" ht="45" hidden="1" x14ac:dyDescent="0.25">
      <c r="B1771" s="49">
        <v>2012351563</v>
      </c>
      <c r="C1771" s="50" t="s">
        <v>566</v>
      </c>
      <c r="D1771" s="51">
        <v>296.52</v>
      </c>
      <c r="E1771" s="51">
        <v>17.79</v>
      </c>
      <c r="F1771" s="51">
        <v>17</v>
      </c>
      <c r="G1771" s="52">
        <v>331.31</v>
      </c>
      <c r="H1771" s="1" t="s">
        <v>5081</v>
      </c>
      <c r="J1771" s="50" t="s">
        <v>5082</v>
      </c>
    </row>
    <row r="1772" spans="2:10" ht="30" hidden="1" x14ac:dyDescent="0.25">
      <c r="B1772" s="49">
        <v>20121328271</v>
      </c>
      <c r="C1772" s="50" t="s">
        <v>5083</v>
      </c>
      <c r="D1772" s="51">
        <v>296.14999999999998</v>
      </c>
      <c r="E1772" s="51">
        <v>17.77</v>
      </c>
      <c r="F1772" s="51">
        <v>17</v>
      </c>
      <c r="G1772" s="52">
        <v>330.92</v>
      </c>
      <c r="H1772" s="1" t="s">
        <v>5084</v>
      </c>
      <c r="J1772" s="50" t="s">
        <v>5085</v>
      </c>
    </row>
    <row r="1773" spans="2:10" ht="30" hidden="1" x14ac:dyDescent="0.25">
      <c r="B1773" s="49">
        <v>20121027816</v>
      </c>
      <c r="C1773" s="50" t="s">
        <v>5086</v>
      </c>
      <c r="D1773" s="51">
        <v>296.07</v>
      </c>
      <c r="E1773" s="51">
        <v>17.760000000000002</v>
      </c>
      <c r="F1773" s="51">
        <v>17</v>
      </c>
      <c r="G1773" s="52">
        <v>330.83</v>
      </c>
      <c r="H1773" s="1" t="s">
        <v>5087</v>
      </c>
      <c r="J1773" s="50" t="s">
        <v>5088</v>
      </c>
    </row>
    <row r="1774" spans="2:10" ht="30" hidden="1" x14ac:dyDescent="0.25">
      <c r="B1774" s="49">
        <v>2012245968</v>
      </c>
      <c r="C1774" s="50" t="s">
        <v>4782</v>
      </c>
      <c r="D1774" s="51">
        <v>162.80000000000001</v>
      </c>
      <c r="E1774" s="51">
        <v>9.77</v>
      </c>
      <c r="F1774" s="51">
        <v>157</v>
      </c>
      <c r="G1774" s="52">
        <v>329.57</v>
      </c>
      <c r="H1774" s="1" t="s">
        <v>5089</v>
      </c>
      <c r="J1774" s="50" t="s">
        <v>5090</v>
      </c>
    </row>
    <row r="1775" spans="2:10" ht="30" hidden="1" x14ac:dyDescent="0.25">
      <c r="B1775" s="49">
        <v>2012306258</v>
      </c>
      <c r="C1775" s="50" t="s">
        <v>5091</v>
      </c>
      <c r="D1775" s="51">
        <v>197.29</v>
      </c>
      <c r="E1775" s="51">
        <v>5.92</v>
      </c>
      <c r="F1775" s="51">
        <v>125</v>
      </c>
      <c r="G1775" s="52">
        <v>328.21</v>
      </c>
      <c r="H1775" s="1" t="s">
        <v>5092</v>
      </c>
      <c r="J1775" s="50" t="s">
        <v>5093</v>
      </c>
    </row>
    <row r="1776" spans="2:10" ht="30" hidden="1" x14ac:dyDescent="0.25">
      <c r="B1776" s="49">
        <v>20121216678</v>
      </c>
      <c r="C1776" s="50" t="s">
        <v>5094</v>
      </c>
      <c r="D1776" s="51">
        <v>291.08</v>
      </c>
      <c r="E1776" s="51">
        <v>17.46</v>
      </c>
      <c r="F1776" s="51">
        <v>17</v>
      </c>
      <c r="G1776" s="52">
        <v>325.54000000000002</v>
      </c>
      <c r="H1776" s="1" t="s">
        <v>5095</v>
      </c>
      <c r="J1776" s="50" t="s">
        <v>5096</v>
      </c>
    </row>
    <row r="1777" spans="2:10" ht="30" hidden="1" x14ac:dyDescent="0.25">
      <c r="B1777" s="49">
        <v>2012206385</v>
      </c>
      <c r="C1777" s="50" t="s">
        <v>5097</v>
      </c>
      <c r="D1777" s="51">
        <v>290.79000000000002</v>
      </c>
      <c r="E1777" s="51">
        <v>17.45</v>
      </c>
      <c r="F1777" s="51">
        <v>17</v>
      </c>
      <c r="G1777" s="52">
        <v>325.24</v>
      </c>
      <c r="H1777" s="1" t="s">
        <v>5098</v>
      </c>
      <c r="J1777" s="50" t="s">
        <v>5099</v>
      </c>
    </row>
    <row r="1778" spans="2:10" ht="45" hidden="1" x14ac:dyDescent="0.25">
      <c r="B1778" s="49">
        <v>2012370673</v>
      </c>
      <c r="C1778" s="50" t="s">
        <v>5100</v>
      </c>
      <c r="D1778" s="51">
        <v>290.77</v>
      </c>
      <c r="E1778" s="51">
        <v>17.45</v>
      </c>
      <c r="F1778" s="51">
        <v>17</v>
      </c>
      <c r="G1778" s="52">
        <v>325.22000000000003</v>
      </c>
      <c r="H1778" s="1" t="s">
        <v>5101</v>
      </c>
      <c r="J1778" s="50" t="s">
        <v>5102</v>
      </c>
    </row>
    <row r="1779" spans="2:10" ht="45" hidden="1" x14ac:dyDescent="0.25">
      <c r="B1779" s="49">
        <v>2012423807</v>
      </c>
      <c r="C1779" s="50" t="s">
        <v>5103</v>
      </c>
      <c r="D1779" s="51">
        <v>290.77</v>
      </c>
      <c r="E1779" s="51">
        <v>17.45</v>
      </c>
      <c r="F1779" s="51">
        <v>17</v>
      </c>
      <c r="G1779" s="52">
        <v>325.22000000000003</v>
      </c>
      <c r="H1779" s="1" t="s">
        <v>5104</v>
      </c>
      <c r="J1779" s="50" t="s">
        <v>5105</v>
      </c>
    </row>
    <row r="1780" spans="2:10" ht="30" hidden="1" x14ac:dyDescent="0.25">
      <c r="B1780" s="49">
        <v>2012575402</v>
      </c>
      <c r="C1780" s="50" t="s">
        <v>5106</v>
      </c>
      <c r="D1780" s="51">
        <v>290.77</v>
      </c>
      <c r="E1780" s="51">
        <v>17.45</v>
      </c>
      <c r="F1780" s="51">
        <v>17</v>
      </c>
      <c r="G1780" s="52">
        <v>325.22000000000003</v>
      </c>
      <c r="H1780" s="1" t="s">
        <v>5107</v>
      </c>
      <c r="J1780" s="50" t="s">
        <v>5108</v>
      </c>
    </row>
    <row r="1781" spans="2:10" ht="30" hidden="1" x14ac:dyDescent="0.25">
      <c r="B1781" s="49">
        <v>2012453161</v>
      </c>
      <c r="C1781" s="50" t="s">
        <v>5109</v>
      </c>
      <c r="D1781" s="51">
        <v>290.76</v>
      </c>
      <c r="E1781" s="51">
        <v>17.45</v>
      </c>
      <c r="F1781" s="51">
        <v>17</v>
      </c>
      <c r="G1781" s="52">
        <v>325.20999999999998</v>
      </c>
      <c r="H1781" s="1" t="s">
        <v>5110</v>
      </c>
      <c r="J1781" s="50" t="s">
        <v>5111</v>
      </c>
    </row>
    <row r="1782" spans="2:10" ht="30" hidden="1" x14ac:dyDescent="0.25">
      <c r="B1782" s="49">
        <v>2012901504</v>
      </c>
      <c r="C1782" s="50" t="s">
        <v>428</v>
      </c>
      <c r="D1782" s="51">
        <v>290.76</v>
      </c>
      <c r="E1782" s="51">
        <v>17.45</v>
      </c>
      <c r="F1782" s="51">
        <v>17</v>
      </c>
      <c r="G1782" s="52">
        <v>325.20999999999998</v>
      </c>
      <c r="H1782" s="1" t="s">
        <v>5112</v>
      </c>
      <c r="J1782" s="50" t="s">
        <v>5113</v>
      </c>
    </row>
    <row r="1783" spans="2:10" ht="45" hidden="1" x14ac:dyDescent="0.25">
      <c r="B1783" s="49">
        <v>2012346365</v>
      </c>
      <c r="C1783" s="50" t="s">
        <v>5114</v>
      </c>
      <c r="D1783" s="51">
        <v>290.75</v>
      </c>
      <c r="E1783" s="51">
        <v>17.45</v>
      </c>
      <c r="F1783" s="51">
        <v>17</v>
      </c>
      <c r="G1783" s="52">
        <v>325.2</v>
      </c>
      <c r="H1783" s="1" t="s">
        <v>5115</v>
      </c>
      <c r="J1783" s="50" t="s">
        <v>5116</v>
      </c>
    </row>
    <row r="1784" spans="2:10" ht="30" hidden="1" x14ac:dyDescent="0.25">
      <c r="B1784" s="49">
        <v>2012491470</v>
      </c>
      <c r="C1784" s="50" t="s">
        <v>428</v>
      </c>
      <c r="D1784" s="51">
        <v>290.75</v>
      </c>
      <c r="E1784" s="51">
        <v>17.45</v>
      </c>
      <c r="F1784" s="51">
        <v>17</v>
      </c>
      <c r="G1784" s="52">
        <v>325.2</v>
      </c>
      <c r="H1784" s="1" t="s">
        <v>5117</v>
      </c>
      <c r="J1784" s="50" t="s">
        <v>5118</v>
      </c>
    </row>
    <row r="1785" spans="2:10" ht="30" hidden="1" x14ac:dyDescent="0.25">
      <c r="B1785" s="49">
        <v>2012580201</v>
      </c>
      <c r="C1785" s="50" t="s">
        <v>5119</v>
      </c>
      <c r="D1785" s="51">
        <v>290.75</v>
      </c>
      <c r="E1785" s="51">
        <v>17.45</v>
      </c>
      <c r="F1785" s="51">
        <v>17</v>
      </c>
      <c r="G1785" s="52">
        <v>325.2</v>
      </c>
      <c r="H1785" s="1" t="s">
        <v>5120</v>
      </c>
      <c r="J1785" s="50" t="s">
        <v>5121</v>
      </c>
    </row>
    <row r="1786" spans="2:10" ht="30" hidden="1" x14ac:dyDescent="0.25">
      <c r="B1786" s="49">
        <v>20123008304</v>
      </c>
      <c r="C1786" s="50" t="s">
        <v>5122</v>
      </c>
      <c r="D1786" s="51">
        <v>290.75</v>
      </c>
      <c r="E1786" s="51">
        <v>17.45</v>
      </c>
      <c r="F1786" s="51">
        <v>17</v>
      </c>
      <c r="G1786" s="52">
        <v>325.2</v>
      </c>
      <c r="H1786" s="1" t="s">
        <v>5123</v>
      </c>
      <c r="J1786" s="50" t="s">
        <v>5124</v>
      </c>
    </row>
    <row r="1787" spans="2:10" ht="45" hidden="1" x14ac:dyDescent="0.25">
      <c r="B1787" s="49">
        <v>2012791776</v>
      </c>
      <c r="C1787" s="50" t="s">
        <v>5125</v>
      </c>
      <c r="D1787" s="51">
        <v>290.74</v>
      </c>
      <c r="E1787" s="51">
        <v>17.440000000000001</v>
      </c>
      <c r="F1787" s="51">
        <v>17</v>
      </c>
      <c r="G1787" s="52">
        <v>325.18</v>
      </c>
      <c r="H1787" s="1" t="s">
        <v>5126</v>
      </c>
      <c r="J1787" s="50" t="s">
        <v>5127</v>
      </c>
    </row>
    <row r="1788" spans="2:10" ht="90" hidden="1" x14ac:dyDescent="0.25">
      <c r="B1788" s="49">
        <v>2012337749</v>
      </c>
      <c r="C1788" s="50" t="s">
        <v>5128</v>
      </c>
      <c r="D1788" s="51">
        <v>290.73</v>
      </c>
      <c r="E1788" s="51">
        <v>17.440000000000001</v>
      </c>
      <c r="F1788" s="51">
        <v>17</v>
      </c>
      <c r="G1788" s="52">
        <v>325.17</v>
      </c>
      <c r="H1788" s="1" t="s">
        <v>5129</v>
      </c>
      <c r="J1788" s="53" t="s">
        <v>5130</v>
      </c>
    </row>
    <row r="1789" spans="2:10" ht="90" hidden="1" x14ac:dyDescent="0.25">
      <c r="B1789" s="49">
        <v>20122475006</v>
      </c>
      <c r="C1789" s="50" t="s">
        <v>5131</v>
      </c>
      <c r="D1789" s="51">
        <v>290.72000000000003</v>
      </c>
      <c r="E1789" s="51">
        <v>17.440000000000001</v>
      </c>
      <c r="F1789" s="51">
        <v>17</v>
      </c>
      <c r="G1789" s="52">
        <v>325.16000000000003</v>
      </c>
      <c r="H1789" s="1" t="s">
        <v>5132</v>
      </c>
      <c r="J1789" s="53" t="s">
        <v>5133</v>
      </c>
    </row>
    <row r="1790" spans="2:10" ht="30" hidden="1" x14ac:dyDescent="0.25">
      <c r="B1790" s="49">
        <v>20122317931</v>
      </c>
      <c r="C1790" s="50" t="s">
        <v>5134</v>
      </c>
      <c r="D1790" s="51">
        <v>290.27</v>
      </c>
      <c r="E1790" s="51">
        <v>17.420000000000002</v>
      </c>
      <c r="F1790" s="51">
        <v>17</v>
      </c>
      <c r="G1790" s="52">
        <v>324.69</v>
      </c>
      <c r="H1790" s="1" t="s">
        <v>5135</v>
      </c>
      <c r="J1790" s="50" t="s">
        <v>5136</v>
      </c>
    </row>
    <row r="1791" spans="2:10" ht="30" hidden="1" x14ac:dyDescent="0.25">
      <c r="B1791" s="49">
        <v>2012711829</v>
      </c>
      <c r="C1791" s="50" t="s">
        <v>5137</v>
      </c>
      <c r="D1791" s="51">
        <v>287.42</v>
      </c>
      <c r="E1791" s="51">
        <v>17.25</v>
      </c>
      <c r="F1791" s="51">
        <v>17</v>
      </c>
      <c r="G1791" s="52">
        <v>321.67</v>
      </c>
      <c r="H1791" s="1" t="s">
        <v>5138</v>
      </c>
      <c r="J1791" s="50" t="s">
        <v>5139</v>
      </c>
    </row>
    <row r="1792" spans="2:10" ht="45" hidden="1" x14ac:dyDescent="0.25">
      <c r="B1792" s="49">
        <v>20121154354</v>
      </c>
      <c r="C1792" s="50" t="s">
        <v>5140</v>
      </c>
      <c r="D1792" s="51">
        <v>302.91000000000003</v>
      </c>
      <c r="E1792" s="51">
        <v>18.170000000000002</v>
      </c>
      <c r="F1792" s="51">
        <v>0</v>
      </c>
      <c r="G1792" s="52">
        <v>321.08</v>
      </c>
      <c r="H1792" s="1" t="s">
        <v>5141</v>
      </c>
      <c r="J1792" s="50" t="s">
        <v>5142</v>
      </c>
    </row>
    <row r="1793" spans="2:10" ht="45" hidden="1" x14ac:dyDescent="0.25">
      <c r="B1793" s="49">
        <v>2012291803</v>
      </c>
      <c r="C1793" s="50" t="s">
        <v>4844</v>
      </c>
      <c r="D1793" s="51">
        <v>302.32</v>
      </c>
      <c r="E1793" s="51">
        <v>18.14</v>
      </c>
      <c r="F1793" s="51">
        <v>0</v>
      </c>
      <c r="G1793" s="52">
        <v>320.45999999999998</v>
      </c>
      <c r="H1793" s="1" t="s">
        <v>5143</v>
      </c>
      <c r="J1793" s="50" t="s">
        <v>5144</v>
      </c>
    </row>
    <row r="1794" spans="2:10" ht="30" hidden="1" x14ac:dyDescent="0.25">
      <c r="B1794" s="49">
        <v>20121414747</v>
      </c>
      <c r="C1794" s="50" t="s">
        <v>5145</v>
      </c>
      <c r="D1794" s="51">
        <v>286.11</v>
      </c>
      <c r="E1794" s="51">
        <v>17.170000000000002</v>
      </c>
      <c r="F1794" s="51">
        <v>17</v>
      </c>
      <c r="G1794" s="52">
        <v>320.27999999999997</v>
      </c>
      <c r="H1794" s="1" t="s">
        <v>5146</v>
      </c>
      <c r="J1794" s="50" t="s">
        <v>5147</v>
      </c>
    </row>
    <row r="1795" spans="2:10" ht="30" hidden="1" x14ac:dyDescent="0.25">
      <c r="B1795" s="49">
        <v>2012208159</v>
      </c>
      <c r="C1795" s="50" t="s">
        <v>5022</v>
      </c>
      <c r="D1795" s="51">
        <v>284.94</v>
      </c>
      <c r="E1795" s="51">
        <v>17.100000000000001</v>
      </c>
      <c r="F1795" s="51">
        <v>17</v>
      </c>
      <c r="G1795" s="52">
        <v>319.04000000000002</v>
      </c>
      <c r="H1795" s="1" t="s">
        <v>5148</v>
      </c>
      <c r="J1795" s="50" t="s">
        <v>5149</v>
      </c>
    </row>
    <row r="1796" spans="2:10" ht="30" hidden="1" x14ac:dyDescent="0.25">
      <c r="B1796" s="49">
        <v>2012792462</v>
      </c>
      <c r="C1796" s="50" t="s">
        <v>5150</v>
      </c>
      <c r="D1796" s="51">
        <v>284.5</v>
      </c>
      <c r="E1796" s="51">
        <v>17.07</v>
      </c>
      <c r="F1796" s="51">
        <v>17</v>
      </c>
      <c r="G1796" s="52">
        <v>318.57</v>
      </c>
      <c r="H1796" s="1" t="s">
        <v>5151</v>
      </c>
      <c r="J1796" s="50" t="s">
        <v>5152</v>
      </c>
    </row>
    <row r="1797" spans="2:10" ht="30" hidden="1" x14ac:dyDescent="0.25">
      <c r="B1797" s="49">
        <v>2012937770</v>
      </c>
      <c r="C1797" s="50" t="s">
        <v>5153</v>
      </c>
      <c r="D1797" s="51">
        <v>286.33999999999997</v>
      </c>
      <c r="E1797" s="51">
        <v>14.32</v>
      </c>
      <c r="F1797" s="51">
        <v>17</v>
      </c>
      <c r="G1797" s="52">
        <v>317.66000000000003</v>
      </c>
      <c r="H1797" s="1" t="s">
        <v>5154</v>
      </c>
      <c r="J1797" s="50" t="s">
        <v>5155</v>
      </c>
    </row>
    <row r="1798" spans="2:10" ht="45" hidden="1" x14ac:dyDescent="0.25">
      <c r="B1798" s="49">
        <v>2012158984</v>
      </c>
      <c r="C1798" s="50" t="s">
        <v>5156</v>
      </c>
      <c r="D1798" s="51">
        <v>151.22999999999999</v>
      </c>
      <c r="E1798" s="51">
        <v>9.07</v>
      </c>
      <c r="F1798" s="51">
        <v>157</v>
      </c>
      <c r="G1798" s="52">
        <v>317.3</v>
      </c>
      <c r="H1798" s="1" t="s">
        <v>5157</v>
      </c>
      <c r="J1798" s="50" t="s">
        <v>5158</v>
      </c>
    </row>
    <row r="1799" spans="2:10" ht="30" hidden="1" x14ac:dyDescent="0.25">
      <c r="B1799" s="49">
        <v>20122674475</v>
      </c>
      <c r="C1799" s="50" t="s">
        <v>5159</v>
      </c>
      <c r="D1799" s="51">
        <v>282.29000000000002</v>
      </c>
      <c r="E1799" s="51">
        <v>16.940000000000001</v>
      </c>
      <c r="F1799" s="51">
        <v>17</v>
      </c>
      <c r="G1799" s="52">
        <v>316.23</v>
      </c>
      <c r="H1799" s="1" t="s">
        <v>5160</v>
      </c>
      <c r="J1799" s="50" t="s">
        <v>5161</v>
      </c>
    </row>
    <row r="1800" spans="2:10" ht="30" hidden="1" x14ac:dyDescent="0.25">
      <c r="B1800" s="49">
        <v>20122674521</v>
      </c>
      <c r="C1800" s="50" t="s">
        <v>5159</v>
      </c>
      <c r="D1800" s="51">
        <v>282.2</v>
      </c>
      <c r="E1800" s="51">
        <v>16.93</v>
      </c>
      <c r="F1800" s="51">
        <v>17</v>
      </c>
      <c r="G1800" s="52">
        <v>316.13</v>
      </c>
      <c r="H1800" s="1" t="s">
        <v>5162</v>
      </c>
      <c r="J1800" s="50" t="s">
        <v>5163</v>
      </c>
    </row>
    <row r="1801" spans="2:10" ht="30" hidden="1" x14ac:dyDescent="0.25">
      <c r="B1801" s="49">
        <v>20121316567</v>
      </c>
      <c r="C1801" s="50" t="s">
        <v>5164</v>
      </c>
      <c r="D1801" s="51">
        <v>282.13</v>
      </c>
      <c r="E1801" s="51">
        <v>16.93</v>
      </c>
      <c r="F1801" s="51">
        <v>17</v>
      </c>
      <c r="G1801" s="52">
        <v>316.06</v>
      </c>
      <c r="H1801" s="1" t="s">
        <v>5165</v>
      </c>
      <c r="J1801" s="50" t="s">
        <v>5166</v>
      </c>
    </row>
    <row r="1802" spans="2:10" ht="30" hidden="1" x14ac:dyDescent="0.25">
      <c r="B1802" s="49">
        <v>20121356860</v>
      </c>
      <c r="C1802" s="50" t="s">
        <v>5167</v>
      </c>
      <c r="D1802" s="51">
        <v>282.11</v>
      </c>
      <c r="E1802" s="51">
        <v>16.93</v>
      </c>
      <c r="F1802" s="51">
        <v>17</v>
      </c>
      <c r="G1802" s="52">
        <v>316.04000000000002</v>
      </c>
      <c r="H1802" s="1" t="s">
        <v>5168</v>
      </c>
      <c r="J1802" s="50" t="s">
        <v>5169</v>
      </c>
    </row>
    <row r="1803" spans="2:10" ht="60" hidden="1" x14ac:dyDescent="0.25">
      <c r="B1803" s="49">
        <v>2012668826</v>
      </c>
      <c r="C1803" s="50" t="s">
        <v>5170</v>
      </c>
      <c r="D1803" s="51">
        <v>86.99</v>
      </c>
      <c r="E1803" s="51">
        <v>1.74</v>
      </c>
      <c r="F1803" s="51">
        <v>227</v>
      </c>
      <c r="G1803" s="52">
        <v>315.73</v>
      </c>
      <c r="H1803" s="1" t="s">
        <v>5171</v>
      </c>
      <c r="J1803" s="53" t="s">
        <v>5172</v>
      </c>
    </row>
    <row r="1804" spans="2:10" ht="45" hidden="1" x14ac:dyDescent="0.25">
      <c r="B1804" s="49">
        <v>20121747738</v>
      </c>
      <c r="C1804" s="50" t="s">
        <v>5173</v>
      </c>
      <c r="D1804" s="51">
        <v>281.05</v>
      </c>
      <c r="E1804" s="51">
        <v>16.86</v>
      </c>
      <c r="F1804" s="51">
        <v>17</v>
      </c>
      <c r="G1804" s="52">
        <v>314.91000000000003</v>
      </c>
      <c r="H1804" s="1" t="s">
        <v>5174</v>
      </c>
      <c r="J1804" s="50" t="s">
        <v>5175</v>
      </c>
    </row>
    <row r="1805" spans="2:10" ht="60" hidden="1" x14ac:dyDescent="0.25">
      <c r="B1805" s="49">
        <v>20126424</v>
      </c>
      <c r="C1805" s="50" t="s">
        <v>5176</v>
      </c>
      <c r="D1805" s="51">
        <v>162.87</v>
      </c>
      <c r="E1805" s="51">
        <v>9.77</v>
      </c>
      <c r="F1805" s="51">
        <v>142</v>
      </c>
      <c r="G1805" s="52">
        <v>314.64</v>
      </c>
      <c r="H1805" s="1" t="s">
        <v>5177</v>
      </c>
      <c r="J1805" s="53" t="s">
        <v>5178</v>
      </c>
    </row>
    <row r="1806" spans="2:10" ht="45" hidden="1" x14ac:dyDescent="0.25">
      <c r="B1806" s="49">
        <v>2012354430</v>
      </c>
      <c r="C1806" s="50" t="s">
        <v>4844</v>
      </c>
      <c r="D1806" s="51">
        <v>296.54000000000002</v>
      </c>
      <c r="E1806" s="51">
        <v>17.79</v>
      </c>
      <c r="F1806" s="51">
        <v>0</v>
      </c>
      <c r="G1806" s="52">
        <v>314.33</v>
      </c>
      <c r="H1806" s="1" t="s">
        <v>5179</v>
      </c>
      <c r="J1806" s="50" t="s">
        <v>5180</v>
      </c>
    </row>
    <row r="1807" spans="2:10" ht="45" hidden="1" x14ac:dyDescent="0.25">
      <c r="B1807" s="49">
        <v>20121182609</v>
      </c>
      <c r="C1807" s="50" t="s">
        <v>5181</v>
      </c>
      <c r="D1807" s="51">
        <v>279.63</v>
      </c>
      <c r="E1807" s="51">
        <v>16.78</v>
      </c>
      <c r="F1807" s="51">
        <v>17</v>
      </c>
      <c r="G1807" s="52">
        <v>313.41000000000003</v>
      </c>
      <c r="H1807" s="1" t="s">
        <v>5182</v>
      </c>
      <c r="J1807" s="50" t="s">
        <v>5183</v>
      </c>
    </row>
    <row r="1808" spans="2:10" ht="45" hidden="1" x14ac:dyDescent="0.25">
      <c r="B1808" s="49">
        <v>2012175331</v>
      </c>
      <c r="C1808" s="50" t="s">
        <v>5184</v>
      </c>
      <c r="D1808" s="51">
        <v>279.16000000000003</v>
      </c>
      <c r="E1808" s="51">
        <v>16.75</v>
      </c>
      <c r="F1808" s="51">
        <v>17</v>
      </c>
      <c r="G1808" s="52">
        <v>312.91000000000003</v>
      </c>
      <c r="H1808" s="1" t="s">
        <v>5185</v>
      </c>
      <c r="J1808" s="50" t="s">
        <v>5186</v>
      </c>
    </row>
    <row r="1809" spans="2:10" ht="30" hidden="1" x14ac:dyDescent="0.25">
      <c r="B1809" s="49">
        <v>2012683310</v>
      </c>
      <c r="C1809" s="50" t="s">
        <v>5187</v>
      </c>
      <c r="D1809" s="51">
        <v>279.13</v>
      </c>
      <c r="E1809" s="51">
        <v>16.75</v>
      </c>
      <c r="F1809" s="51">
        <v>17</v>
      </c>
      <c r="G1809" s="52">
        <v>312.88</v>
      </c>
      <c r="H1809" s="1" t="s">
        <v>5188</v>
      </c>
      <c r="J1809" s="50" t="s">
        <v>5189</v>
      </c>
    </row>
    <row r="1810" spans="2:10" ht="30" hidden="1" x14ac:dyDescent="0.25">
      <c r="B1810" s="49">
        <v>2012809268</v>
      </c>
      <c r="C1810" s="50" t="s">
        <v>5190</v>
      </c>
      <c r="D1810" s="51">
        <v>279.10000000000002</v>
      </c>
      <c r="E1810" s="51">
        <v>16.75</v>
      </c>
      <c r="F1810" s="51">
        <v>17</v>
      </c>
      <c r="G1810" s="52">
        <v>312.85000000000002</v>
      </c>
      <c r="H1810" s="1" t="s">
        <v>5191</v>
      </c>
      <c r="J1810" s="50" t="s">
        <v>5192</v>
      </c>
    </row>
    <row r="1811" spans="2:10" ht="30" hidden="1" x14ac:dyDescent="0.25">
      <c r="B1811" s="49">
        <v>2012167525</v>
      </c>
      <c r="C1811" s="50" t="s">
        <v>5193</v>
      </c>
      <c r="D1811" s="51">
        <v>279.08999999999997</v>
      </c>
      <c r="E1811" s="51">
        <v>16.75</v>
      </c>
      <c r="F1811" s="51">
        <v>17</v>
      </c>
      <c r="G1811" s="52">
        <v>312.83999999999997</v>
      </c>
      <c r="H1811" s="1" t="s">
        <v>5194</v>
      </c>
      <c r="J1811" s="50" t="s">
        <v>5195</v>
      </c>
    </row>
    <row r="1812" spans="2:10" ht="30" hidden="1" x14ac:dyDescent="0.25">
      <c r="B1812" s="49">
        <v>2012685666</v>
      </c>
      <c r="C1812" s="50" t="s">
        <v>818</v>
      </c>
      <c r="D1812" s="51">
        <v>275.5</v>
      </c>
      <c r="E1812" s="51">
        <v>16.53</v>
      </c>
      <c r="F1812" s="51">
        <v>17</v>
      </c>
      <c r="G1812" s="52">
        <v>309.02999999999997</v>
      </c>
      <c r="H1812" s="1" t="s">
        <v>5196</v>
      </c>
      <c r="J1812" s="50" t="s">
        <v>5197</v>
      </c>
    </row>
    <row r="1813" spans="2:10" ht="30" hidden="1" x14ac:dyDescent="0.25">
      <c r="B1813" s="49">
        <v>20121902962</v>
      </c>
      <c r="C1813" s="50" t="s">
        <v>5198</v>
      </c>
      <c r="D1813" s="51">
        <v>274.92</v>
      </c>
      <c r="E1813" s="51">
        <v>16.5</v>
      </c>
      <c r="F1813" s="51">
        <v>17</v>
      </c>
      <c r="G1813" s="52">
        <v>308.42</v>
      </c>
      <c r="H1813" s="1" t="s">
        <v>5199</v>
      </c>
      <c r="J1813" s="50" t="s">
        <v>5200</v>
      </c>
    </row>
    <row r="1814" spans="2:10" ht="45" hidden="1" x14ac:dyDescent="0.25">
      <c r="B1814" s="49">
        <v>20121815938</v>
      </c>
      <c r="C1814" s="50" t="s">
        <v>5201</v>
      </c>
      <c r="D1814" s="51">
        <v>274.88</v>
      </c>
      <c r="E1814" s="51">
        <v>16.489999999999998</v>
      </c>
      <c r="F1814" s="51">
        <v>17</v>
      </c>
      <c r="G1814" s="52">
        <v>308.37</v>
      </c>
      <c r="H1814" s="1" t="s">
        <v>5202</v>
      </c>
      <c r="J1814" s="50" t="s">
        <v>5203</v>
      </c>
    </row>
    <row r="1815" spans="2:10" ht="30" hidden="1" x14ac:dyDescent="0.25">
      <c r="B1815" s="49">
        <v>2012881473</v>
      </c>
      <c r="C1815" s="50" t="s">
        <v>5204</v>
      </c>
      <c r="D1815" s="51">
        <v>273.32</v>
      </c>
      <c r="E1815" s="51">
        <v>16.399999999999999</v>
      </c>
      <c r="F1815" s="51">
        <v>17</v>
      </c>
      <c r="G1815" s="52">
        <v>306.72000000000003</v>
      </c>
      <c r="H1815" s="1" t="s">
        <v>5205</v>
      </c>
      <c r="J1815" s="50" t="s">
        <v>5206</v>
      </c>
    </row>
    <row r="1816" spans="2:10" ht="45" hidden="1" x14ac:dyDescent="0.25">
      <c r="B1816" s="49">
        <v>20122300907</v>
      </c>
      <c r="C1816" s="50" t="s">
        <v>5207</v>
      </c>
      <c r="D1816" s="51">
        <v>273.32</v>
      </c>
      <c r="E1816" s="51">
        <v>16.399999999999999</v>
      </c>
      <c r="F1816" s="51">
        <v>17</v>
      </c>
      <c r="G1816" s="52">
        <v>306.72000000000003</v>
      </c>
      <c r="H1816" s="1" t="s">
        <v>5208</v>
      </c>
      <c r="J1816" s="50" t="s">
        <v>5209</v>
      </c>
    </row>
    <row r="1817" spans="2:10" ht="45" hidden="1" x14ac:dyDescent="0.25">
      <c r="B1817" s="49">
        <v>20121290665</v>
      </c>
      <c r="C1817" s="50" t="s">
        <v>4600</v>
      </c>
      <c r="D1817" s="51">
        <v>273.31</v>
      </c>
      <c r="E1817" s="51">
        <v>16.399999999999999</v>
      </c>
      <c r="F1817" s="51">
        <v>17</v>
      </c>
      <c r="G1817" s="52">
        <v>306.70999999999998</v>
      </c>
      <c r="H1817" s="1" t="s">
        <v>5210</v>
      </c>
      <c r="J1817" s="50" t="s">
        <v>5211</v>
      </c>
    </row>
    <row r="1818" spans="2:10" ht="30" hidden="1" x14ac:dyDescent="0.25">
      <c r="B1818" s="49">
        <v>2012409472</v>
      </c>
      <c r="C1818" s="50" t="s">
        <v>5212</v>
      </c>
      <c r="D1818" s="51">
        <v>273.3</v>
      </c>
      <c r="E1818" s="51">
        <v>16.399999999999999</v>
      </c>
      <c r="F1818" s="51">
        <v>17</v>
      </c>
      <c r="G1818" s="52">
        <v>306.7</v>
      </c>
      <c r="H1818" s="1" t="s">
        <v>5213</v>
      </c>
      <c r="J1818" s="50" t="s">
        <v>5214</v>
      </c>
    </row>
    <row r="1819" spans="2:10" ht="45" hidden="1" x14ac:dyDescent="0.25">
      <c r="B1819" s="49">
        <v>2012373087</v>
      </c>
      <c r="C1819" s="50" t="s">
        <v>5215</v>
      </c>
      <c r="D1819" s="51">
        <v>273.25</v>
      </c>
      <c r="E1819" s="51">
        <v>16.399999999999999</v>
      </c>
      <c r="F1819" s="51">
        <v>17</v>
      </c>
      <c r="G1819" s="52">
        <v>306.64999999999998</v>
      </c>
      <c r="H1819" s="1" t="s">
        <v>5216</v>
      </c>
      <c r="J1819" s="50" t="s">
        <v>5217</v>
      </c>
    </row>
    <row r="1820" spans="2:10" ht="30" hidden="1" x14ac:dyDescent="0.25">
      <c r="B1820" s="49">
        <v>20122202034</v>
      </c>
      <c r="C1820" s="50" t="s">
        <v>5218</v>
      </c>
      <c r="D1820" s="51">
        <v>272.97000000000003</v>
      </c>
      <c r="E1820" s="51">
        <v>16.38</v>
      </c>
      <c r="F1820" s="51">
        <v>17</v>
      </c>
      <c r="G1820" s="52">
        <v>306.35000000000002</v>
      </c>
      <c r="H1820" s="1" t="s">
        <v>5219</v>
      </c>
      <c r="J1820" s="50" t="s">
        <v>5220</v>
      </c>
    </row>
    <row r="1821" spans="2:10" ht="30" hidden="1" x14ac:dyDescent="0.25">
      <c r="B1821" s="49">
        <v>2012920002</v>
      </c>
      <c r="C1821" s="50" t="s">
        <v>5221</v>
      </c>
      <c r="D1821" s="51">
        <v>272.86</v>
      </c>
      <c r="E1821" s="51">
        <v>16.37</v>
      </c>
      <c r="F1821" s="51">
        <v>17</v>
      </c>
      <c r="G1821" s="52">
        <v>306.23</v>
      </c>
      <c r="H1821" s="1" t="s">
        <v>5222</v>
      </c>
      <c r="J1821" s="50" t="s">
        <v>5223</v>
      </c>
    </row>
    <row r="1822" spans="2:10" ht="30" hidden="1" x14ac:dyDescent="0.25">
      <c r="B1822" s="49">
        <v>20122401770</v>
      </c>
      <c r="C1822" s="50" t="s">
        <v>5224</v>
      </c>
      <c r="D1822" s="51">
        <v>272.83999999999997</v>
      </c>
      <c r="E1822" s="51">
        <v>16.37</v>
      </c>
      <c r="F1822" s="51">
        <v>17</v>
      </c>
      <c r="G1822" s="52">
        <v>306.20999999999998</v>
      </c>
      <c r="H1822" s="1" t="s">
        <v>5225</v>
      </c>
      <c r="J1822" s="50" t="s">
        <v>5226</v>
      </c>
    </row>
    <row r="1823" spans="2:10" ht="45" hidden="1" x14ac:dyDescent="0.25">
      <c r="B1823" s="49">
        <v>20122683741</v>
      </c>
      <c r="C1823" s="50" t="s">
        <v>5227</v>
      </c>
      <c r="D1823" s="51">
        <v>272.75</v>
      </c>
      <c r="E1823" s="51">
        <v>16.37</v>
      </c>
      <c r="F1823" s="51">
        <v>17</v>
      </c>
      <c r="G1823" s="52">
        <v>306.12</v>
      </c>
      <c r="H1823" s="1" t="s">
        <v>5228</v>
      </c>
      <c r="J1823" s="50" t="s">
        <v>5229</v>
      </c>
    </row>
    <row r="1824" spans="2:10" ht="45" hidden="1" x14ac:dyDescent="0.25">
      <c r="B1824" s="49">
        <v>20122027720</v>
      </c>
      <c r="C1824" s="50" t="s">
        <v>5230</v>
      </c>
      <c r="D1824" s="51">
        <v>272.73</v>
      </c>
      <c r="E1824" s="51">
        <v>16.36</v>
      </c>
      <c r="F1824" s="51">
        <v>17</v>
      </c>
      <c r="G1824" s="52">
        <v>306.08999999999997</v>
      </c>
      <c r="H1824" s="1" t="s">
        <v>5231</v>
      </c>
      <c r="J1824" s="50" t="s">
        <v>5232</v>
      </c>
    </row>
    <row r="1825" spans="2:10" ht="60" hidden="1" x14ac:dyDescent="0.25">
      <c r="B1825" s="49">
        <v>20121136917</v>
      </c>
      <c r="C1825" s="50" t="s">
        <v>5233</v>
      </c>
      <c r="D1825" s="51">
        <v>272.7</v>
      </c>
      <c r="E1825" s="51">
        <v>16.36</v>
      </c>
      <c r="F1825" s="51">
        <v>17</v>
      </c>
      <c r="G1825" s="52">
        <v>306.06</v>
      </c>
      <c r="H1825" s="1" t="s">
        <v>5234</v>
      </c>
      <c r="J1825" s="53" t="s">
        <v>5235</v>
      </c>
    </row>
    <row r="1826" spans="2:10" ht="30" hidden="1" x14ac:dyDescent="0.25">
      <c r="B1826" s="49">
        <v>20121460625</v>
      </c>
      <c r="C1826" s="50" t="s">
        <v>5236</v>
      </c>
      <c r="D1826" s="51">
        <v>271.10000000000002</v>
      </c>
      <c r="E1826" s="51">
        <v>16.27</v>
      </c>
      <c r="F1826" s="51">
        <v>17</v>
      </c>
      <c r="G1826" s="52">
        <v>304.37</v>
      </c>
      <c r="H1826" s="1" t="s">
        <v>5237</v>
      </c>
      <c r="J1826" s="50" t="s">
        <v>5238</v>
      </c>
    </row>
    <row r="1827" spans="2:10" ht="30" hidden="1" x14ac:dyDescent="0.25">
      <c r="B1827" s="49">
        <v>2012363871</v>
      </c>
      <c r="C1827" s="50" t="s">
        <v>5239</v>
      </c>
      <c r="D1827" s="51">
        <v>274.49</v>
      </c>
      <c r="E1827" s="51">
        <v>10.98</v>
      </c>
      <c r="F1827" s="51">
        <v>17</v>
      </c>
      <c r="G1827" s="52">
        <v>302.47000000000003</v>
      </c>
      <c r="H1827" s="1" t="s">
        <v>5240</v>
      </c>
      <c r="J1827" s="50" t="s">
        <v>5241</v>
      </c>
    </row>
    <row r="1828" spans="2:10" ht="30" hidden="1" x14ac:dyDescent="0.25">
      <c r="B1828" s="49">
        <v>2012315125</v>
      </c>
      <c r="C1828" s="50" t="s">
        <v>5242</v>
      </c>
      <c r="D1828" s="51">
        <v>151.19999999999999</v>
      </c>
      <c r="E1828" s="51">
        <v>9.07</v>
      </c>
      <c r="F1828" s="51">
        <v>142</v>
      </c>
      <c r="G1828" s="52">
        <v>302.27</v>
      </c>
      <c r="H1828" s="1" t="s">
        <v>5243</v>
      </c>
      <c r="J1828" s="50" t="s">
        <v>5244</v>
      </c>
    </row>
    <row r="1829" spans="2:10" ht="30" hidden="1" x14ac:dyDescent="0.25">
      <c r="B1829" s="49">
        <v>201216365</v>
      </c>
      <c r="C1829" s="50" t="s">
        <v>5245</v>
      </c>
      <c r="D1829" s="51">
        <v>151.16999999999999</v>
      </c>
      <c r="E1829" s="51">
        <v>9.07</v>
      </c>
      <c r="F1829" s="51">
        <v>142</v>
      </c>
      <c r="G1829" s="52">
        <v>302.24</v>
      </c>
      <c r="H1829" s="1" t="s">
        <v>5246</v>
      </c>
      <c r="J1829" s="50" t="s">
        <v>5247</v>
      </c>
    </row>
    <row r="1830" spans="2:10" ht="30" hidden="1" x14ac:dyDescent="0.25">
      <c r="B1830" s="49">
        <v>20121584782</v>
      </c>
      <c r="C1830" s="50" t="s">
        <v>5248</v>
      </c>
      <c r="D1830" s="51">
        <v>268.18</v>
      </c>
      <c r="E1830" s="51">
        <v>16.09</v>
      </c>
      <c r="F1830" s="51">
        <v>17</v>
      </c>
      <c r="G1830" s="52">
        <v>301.27</v>
      </c>
      <c r="H1830" s="1" t="s">
        <v>5249</v>
      </c>
      <c r="J1830" s="50" t="s">
        <v>5250</v>
      </c>
    </row>
    <row r="1831" spans="2:10" ht="30" hidden="1" x14ac:dyDescent="0.25">
      <c r="B1831" s="49">
        <v>20121646710</v>
      </c>
      <c r="C1831" s="50" t="s">
        <v>5251</v>
      </c>
      <c r="D1831" s="51">
        <v>268.02999999999997</v>
      </c>
      <c r="E1831" s="51">
        <v>16.079999999999998</v>
      </c>
      <c r="F1831" s="51">
        <v>17</v>
      </c>
      <c r="G1831" s="52">
        <v>301.11</v>
      </c>
      <c r="H1831" s="1" t="s">
        <v>5252</v>
      </c>
      <c r="J1831" s="50" t="s">
        <v>5253</v>
      </c>
    </row>
    <row r="1832" spans="2:10" ht="30" hidden="1" x14ac:dyDescent="0.25">
      <c r="B1832" s="49">
        <v>20122653451</v>
      </c>
      <c r="C1832" s="50" t="s">
        <v>5254</v>
      </c>
      <c r="D1832" s="51">
        <v>268.02999999999997</v>
      </c>
      <c r="E1832" s="51">
        <v>16.079999999999998</v>
      </c>
      <c r="F1832" s="51">
        <v>17</v>
      </c>
      <c r="G1832" s="52">
        <v>301.11</v>
      </c>
      <c r="H1832" s="1" t="s">
        <v>5255</v>
      </c>
      <c r="J1832" s="50" t="s">
        <v>5256</v>
      </c>
    </row>
    <row r="1833" spans="2:10" ht="30" hidden="1" x14ac:dyDescent="0.25">
      <c r="B1833" s="49">
        <v>2012364215</v>
      </c>
      <c r="C1833" s="50" t="s">
        <v>4782</v>
      </c>
      <c r="D1833" s="51">
        <v>267.55</v>
      </c>
      <c r="E1833" s="51">
        <v>16.05</v>
      </c>
      <c r="F1833" s="51">
        <v>17</v>
      </c>
      <c r="G1833" s="52">
        <v>300.60000000000002</v>
      </c>
      <c r="H1833" s="1" t="s">
        <v>5257</v>
      </c>
      <c r="J1833" s="50" t="s">
        <v>5258</v>
      </c>
    </row>
    <row r="1834" spans="2:10" ht="30" hidden="1" x14ac:dyDescent="0.25">
      <c r="B1834" s="49">
        <v>20121212648</v>
      </c>
      <c r="C1834" s="50" t="s">
        <v>5259</v>
      </c>
      <c r="D1834" s="51">
        <v>267.54000000000002</v>
      </c>
      <c r="E1834" s="51">
        <v>16.05</v>
      </c>
      <c r="F1834" s="51">
        <v>17</v>
      </c>
      <c r="G1834" s="52">
        <v>300.58999999999997</v>
      </c>
      <c r="H1834" s="1" t="s">
        <v>5260</v>
      </c>
      <c r="J1834" s="50" t="s">
        <v>5261</v>
      </c>
    </row>
    <row r="1835" spans="2:10" ht="45" hidden="1" x14ac:dyDescent="0.25">
      <c r="B1835" s="49">
        <v>20123067262</v>
      </c>
      <c r="C1835" s="50" t="s">
        <v>5262</v>
      </c>
      <c r="D1835" s="51">
        <v>267.54000000000002</v>
      </c>
      <c r="E1835" s="51">
        <v>16.05</v>
      </c>
      <c r="F1835" s="51">
        <v>17</v>
      </c>
      <c r="G1835" s="52">
        <v>300.58999999999997</v>
      </c>
      <c r="H1835" s="1" t="s">
        <v>5263</v>
      </c>
      <c r="J1835" s="50" t="s">
        <v>5264</v>
      </c>
    </row>
    <row r="1836" spans="2:10" ht="45" hidden="1" x14ac:dyDescent="0.25">
      <c r="B1836" s="49">
        <v>2012424307</v>
      </c>
      <c r="C1836" s="50" t="s">
        <v>5265</v>
      </c>
      <c r="D1836" s="51">
        <v>267.49</v>
      </c>
      <c r="E1836" s="51">
        <v>16.05</v>
      </c>
      <c r="F1836" s="51">
        <v>17</v>
      </c>
      <c r="G1836" s="52">
        <v>300.54000000000002</v>
      </c>
      <c r="H1836" s="1" t="s">
        <v>5266</v>
      </c>
      <c r="J1836" s="50" t="s">
        <v>5267</v>
      </c>
    </row>
    <row r="1837" spans="2:10" ht="45" hidden="1" x14ac:dyDescent="0.25">
      <c r="B1837" s="49">
        <v>20121290444</v>
      </c>
      <c r="C1837" s="50" t="s">
        <v>4600</v>
      </c>
      <c r="D1837" s="51">
        <v>267.49</v>
      </c>
      <c r="E1837" s="51">
        <v>16.05</v>
      </c>
      <c r="F1837" s="51">
        <v>17</v>
      </c>
      <c r="G1837" s="52">
        <v>300.54000000000002</v>
      </c>
      <c r="H1837" s="1" t="s">
        <v>5268</v>
      </c>
      <c r="J1837" s="50" t="s">
        <v>5269</v>
      </c>
    </row>
    <row r="1838" spans="2:10" ht="30" hidden="1" x14ac:dyDescent="0.25">
      <c r="B1838" s="49">
        <v>20121343874</v>
      </c>
      <c r="C1838" s="50" t="s">
        <v>5270</v>
      </c>
      <c r="D1838" s="51">
        <v>267.49</v>
      </c>
      <c r="E1838" s="51">
        <v>16.05</v>
      </c>
      <c r="F1838" s="51">
        <v>17</v>
      </c>
      <c r="G1838" s="52">
        <v>300.54000000000002</v>
      </c>
      <c r="H1838" s="1" t="s">
        <v>5271</v>
      </c>
      <c r="J1838" s="50" t="s">
        <v>5272</v>
      </c>
    </row>
    <row r="1839" spans="2:10" ht="30" hidden="1" x14ac:dyDescent="0.25">
      <c r="B1839" s="49">
        <v>2012349275</v>
      </c>
      <c r="C1839" s="50" t="s">
        <v>3942</v>
      </c>
      <c r="D1839" s="51">
        <v>267.48</v>
      </c>
      <c r="E1839" s="51">
        <v>16.05</v>
      </c>
      <c r="F1839" s="51">
        <v>17</v>
      </c>
      <c r="G1839" s="52">
        <v>300.52999999999997</v>
      </c>
      <c r="H1839" s="1" t="s">
        <v>5273</v>
      </c>
      <c r="J1839" s="50" t="s">
        <v>5274</v>
      </c>
    </row>
    <row r="1840" spans="2:10" ht="30" hidden="1" x14ac:dyDescent="0.25">
      <c r="B1840" s="49">
        <v>2012252778</v>
      </c>
      <c r="C1840" s="50" t="s">
        <v>5275</v>
      </c>
      <c r="D1840" s="51">
        <v>267.47000000000003</v>
      </c>
      <c r="E1840" s="51">
        <v>16.05</v>
      </c>
      <c r="F1840" s="51">
        <v>17</v>
      </c>
      <c r="G1840" s="52">
        <v>300.52</v>
      </c>
      <c r="H1840" s="1" t="s">
        <v>5276</v>
      </c>
      <c r="J1840" s="50" t="s">
        <v>5277</v>
      </c>
    </row>
    <row r="1841" spans="2:10" ht="30" hidden="1" x14ac:dyDescent="0.25">
      <c r="B1841" s="49">
        <v>20122896311</v>
      </c>
      <c r="C1841" s="50" t="s">
        <v>5278</v>
      </c>
      <c r="D1841" s="51">
        <v>267.47000000000003</v>
      </c>
      <c r="E1841" s="51">
        <v>16.05</v>
      </c>
      <c r="F1841" s="51">
        <v>17</v>
      </c>
      <c r="G1841" s="52">
        <v>300.52</v>
      </c>
      <c r="H1841" s="1" t="s">
        <v>5279</v>
      </c>
      <c r="J1841" s="50" t="s">
        <v>5280</v>
      </c>
    </row>
    <row r="1842" spans="2:10" ht="30" hidden="1" x14ac:dyDescent="0.25">
      <c r="B1842" s="49">
        <v>2012488283</v>
      </c>
      <c r="C1842" s="50" t="s">
        <v>5281</v>
      </c>
      <c r="D1842" s="51">
        <v>267.45999999999998</v>
      </c>
      <c r="E1842" s="51">
        <v>16.05</v>
      </c>
      <c r="F1842" s="51">
        <v>17</v>
      </c>
      <c r="G1842" s="52">
        <v>300.51</v>
      </c>
      <c r="H1842" s="1" t="s">
        <v>5282</v>
      </c>
      <c r="J1842" s="50" t="s">
        <v>5283</v>
      </c>
    </row>
    <row r="1843" spans="2:10" ht="30" hidden="1" x14ac:dyDescent="0.25">
      <c r="B1843" s="49">
        <v>20121272896</v>
      </c>
      <c r="C1843" s="50" t="s">
        <v>5284</v>
      </c>
      <c r="D1843" s="51">
        <v>267.45999999999998</v>
      </c>
      <c r="E1843" s="51">
        <v>16.05</v>
      </c>
      <c r="F1843" s="51">
        <v>17</v>
      </c>
      <c r="G1843" s="52">
        <v>300.51</v>
      </c>
      <c r="H1843" s="1" t="s">
        <v>5285</v>
      </c>
      <c r="J1843" s="50" t="s">
        <v>5286</v>
      </c>
    </row>
    <row r="1844" spans="2:10" ht="30" hidden="1" x14ac:dyDescent="0.25">
      <c r="B1844" s="49">
        <v>20121364049</v>
      </c>
      <c r="C1844" s="50" t="s">
        <v>5287</v>
      </c>
      <c r="D1844" s="51">
        <v>267.45</v>
      </c>
      <c r="E1844" s="51">
        <v>16.05</v>
      </c>
      <c r="F1844" s="51">
        <v>17</v>
      </c>
      <c r="G1844" s="52">
        <v>300.5</v>
      </c>
      <c r="H1844" s="1" t="s">
        <v>5288</v>
      </c>
      <c r="J1844" s="50" t="s">
        <v>5289</v>
      </c>
    </row>
    <row r="1845" spans="2:10" ht="30" hidden="1" x14ac:dyDescent="0.25">
      <c r="B1845" s="49">
        <v>20121158708</v>
      </c>
      <c r="C1845" s="50" t="s">
        <v>5290</v>
      </c>
      <c r="D1845" s="51">
        <v>267.44</v>
      </c>
      <c r="E1845" s="51">
        <v>16.05</v>
      </c>
      <c r="F1845" s="51">
        <v>17</v>
      </c>
      <c r="G1845" s="52">
        <v>300.49</v>
      </c>
      <c r="H1845" s="1" t="s">
        <v>5291</v>
      </c>
      <c r="J1845" s="50" t="s">
        <v>5292</v>
      </c>
    </row>
    <row r="1846" spans="2:10" ht="30" hidden="1" x14ac:dyDescent="0.25">
      <c r="B1846" s="49">
        <v>20121118846</v>
      </c>
      <c r="C1846" s="50" t="s">
        <v>5293</v>
      </c>
      <c r="D1846" s="51">
        <v>267.10000000000002</v>
      </c>
      <c r="E1846" s="51">
        <v>16.03</v>
      </c>
      <c r="F1846" s="51">
        <v>17</v>
      </c>
      <c r="G1846" s="52">
        <v>300.13</v>
      </c>
      <c r="H1846" s="1" t="s">
        <v>5294</v>
      </c>
      <c r="J1846" s="50" t="s">
        <v>5295</v>
      </c>
    </row>
    <row r="1847" spans="2:10" ht="30" hidden="1" x14ac:dyDescent="0.25">
      <c r="B1847" s="49">
        <v>2012614297</v>
      </c>
      <c r="C1847" s="50" t="s">
        <v>5296</v>
      </c>
      <c r="D1847" s="51">
        <v>267.07</v>
      </c>
      <c r="E1847" s="51">
        <v>16.02</v>
      </c>
      <c r="F1847" s="51">
        <v>17</v>
      </c>
      <c r="G1847" s="52">
        <v>300.08999999999997</v>
      </c>
      <c r="H1847" s="1" t="s">
        <v>5297</v>
      </c>
      <c r="J1847" s="50" t="s">
        <v>5298</v>
      </c>
    </row>
    <row r="1848" spans="2:10" ht="45" hidden="1" x14ac:dyDescent="0.25">
      <c r="B1848" s="49">
        <v>20122458934</v>
      </c>
      <c r="C1848" s="50" t="s">
        <v>5299</v>
      </c>
      <c r="D1848" s="51">
        <v>268.04000000000002</v>
      </c>
      <c r="E1848" s="51">
        <v>13.4</v>
      </c>
      <c r="F1848" s="51">
        <v>17</v>
      </c>
      <c r="G1848" s="52">
        <v>298.44</v>
      </c>
      <c r="H1848" s="1" t="s">
        <v>5300</v>
      </c>
      <c r="J1848" s="50" t="s">
        <v>5301</v>
      </c>
    </row>
    <row r="1849" spans="2:10" ht="60" hidden="1" x14ac:dyDescent="0.25">
      <c r="B1849" s="49">
        <v>20121328514</v>
      </c>
      <c r="C1849" s="50" t="s">
        <v>5302</v>
      </c>
      <c r="D1849" s="51">
        <v>263.22000000000003</v>
      </c>
      <c r="E1849" s="51">
        <v>15.79</v>
      </c>
      <c r="F1849" s="51">
        <v>17</v>
      </c>
      <c r="G1849" s="52">
        <v>296.01</v>
      </c>
      <c r="H1849" s="1" t="s">
        <v>5303</v>
      </c>
      <c r="J1849" s="53" t="s">
        <v>5304</v>
      </c>
    </row>
    <row r="1850" spans="2:10" ht="30" hidden="1" x14ac:dyDescent="0.25">
      <c r="B1850" s="49">
        <v>2012136573</v>
      </c>
      <c r="C1850" s="50" t="s">
        <v>5305</v>
      </c>
      <c r="D1850" s="51">
        <v>262.99</v>
      </c>
      <c r="E1850" s="51">
        <v>15.78</v>
      </c>
      <c r="F1850" s="51">
        <v>17</v>
      </c>
      <c r="G1850" s="52">
        <v>295.77</v>
      </c>
      <c r="H1850" s="1" t="s">
        <v>5306</v>
      </c>
      <c r="J1850" s="50" t="s">
        <v>5307</v>
      </c>
    </row>
    <row r="1851" spans="2:10" ht="45" hidden="1" x14ac:dyDescent="0.25">
      <c r="B1851" s="49">
        <v>20125304</v>
      </c>
      <c r="C1851" s="50" t="s">
        <v>5308</v>
      </c>
      <c r="D1851" s="51">
        <v>261.68</v>
      </c>
      <c r="E1851" s="51">
        <v>15.7</v>
      </c>
      <c r="F1851" s="51">
        <v>17</v>
      </c>
      <c r="G1851" s="52">
        <v>294.38</v>
      </c>
      <c r="H1851" s="1" t="s">
        <v>5309</v>
      </c>
      <c r="J1851" s="50" t="s">
        <v>5310</v>
      </c>
    </row>
    <row r="1852" spans="2:10" ht="30" hidden="1" x14ac:dyDescent="0.25">
      <c r="B1852" s="49">
        <v>2012736260</v>
      </c>
      <c r="C1852" s="50" t="s">
        <v>5072</v>
      </c>
      <c r="D1852" s="51">
        <v>261.68</v>
      </c>
      <c r="E1852" s="51">
        <v>15.7</v>
      </c>
      <c r="F1852" s="51">
        <v>17</v>
      </c>
      <c r="G1852" s="52">
        <v>294.38</v>
      </c>
      <c r="H1852" s="1" t="s">
        <v>5311</v>
      </c>
      <c r="J1852" s="50" t="s">
        <v>5312</v>
      </c>
    </row>
    <row r="1853" spans="2:10" ht="60" hidden="1" x14ac:dyDescent="0.25">
      <c r="B1853" s="49">
        <v>20123040798</v>
      </c>
      <c r="C1853" s="50" t="s">
        <v>5313</v>
      </c>
      <c r="D1853" s="51">
        <v>261.68</v>
      </c>
      <c r="E1853" s="51">
        <v>15.7</v>
      </c>
      <c r="F1853" s="51">
        <v>17</v>
      </c>
      <c r="G1853" s="52">
        <v>294.38</v>
      </c>
      <c r="H1853" s="1" t="s">
        <v>5314</v>
      </c>
      <c r="J1853" s="50" t="s">
        <v>5315</v>
      </c>
    </row>
    <row r="1854" spans="2:10" ht="30" hidden="1" x14ac:dyDescent="0.25">
      <c r="B1854" s="49">
        <v>2012398624</v>
      </c>
      <c r="C1854" s="50" t="s">
        <v>4782</v>
      </c>
      <c r="D1854" s="51">
        <v>261.67</v>
      </c>
      <c r="E1854" s="51">
        <v>15.7</v>
      </c>
      <c r="F1854" s="51">
        <v>17</v>
      </c>
      <c r="G1854" s="52">
        <v>294.37</v>
      </c>
      <c r="H1854" s="1" t="s">
        <v>5316</v>
      </c>
      <c r="J1854" s="50" t="s">
        <v>5317</v>
      </c>
    </row>
    <row r="1855" spans="2:10" ht="105" hidden="1" x14ac:dyDescent="0.25">
      <c r="B1855" s="49">
        <v>20121434845</v>
      </c>
      <c r="C1855" s="50" t="s">
        <v>5318</v>
      </c>
      <c r="D1855" s="51">
        <v>261.67</v>
      </c>
      <c r="E1855" s="51">
        <v>15.7</v>
      </c>
      <c r="F1855" s="51">
        <v>17</v>
      </c>
      <c r="G1855" s="52">
        <v>294.37</v>
      </c>
      <c r="H1855" s="1" t="s">
        <v>5319</v>
      </c>
      <c r="J1855" s="53" t="s">
        <v>5320</v>
      </c>
    </row>
    <row r="1856" spans="2:10" ht="30" hidden="1" x14ac:dyDescent="0.25">
      <c r="B1856" s="49">
        <v>20124367</v>
      </c>
      <c r="C1856" s="50" t="s">
        <v>5321</v>
      </c>
      <c r="D1856" s="51">
        <v>261.64999999999998</v>
      </c>
      <c r="E1856" s="51">
        <v>15.7</v>
      </c>
      <c r="F1856" s="51">
        <v>17</v>
      </c>
      <c r="G1856" s="52">
        <v>294.35000000000002</v>
      </c>
      <c r="H1856" s="1" t="s">
        <v>5322</v>
      </c>
      <c r="J1856" s="50" t="s">
        <v>5323</v>
      </c>
    </row>
    <row r="1857" spans="2:10" ht="45" hidden="1" x14ac:dyDescent="0.25">
      <c r="B1857" s="49">
        <v>2012159476</v>
      </c>
      <c r="C1857" s="50" t="s">
        <v>5324</v>
      </c>
      <c r="D1857" s="51">
        <v>261.64999999999998</v>
      </c>
      <c r="E1857" s="51">
        <v>15.7</v>
      </c>
      <c r="F1857" s="51">
        <v>17</v>
      </c>
      <c r="G1857" s="52">
        <v>294.35000000000002</v>
      </c>
      <c r="H1857" s="1" t="s">
        <v>5325</v>
      </c>
      <c r="J1857" s="50" t="s">
        <v>5326</v>
      </c>
    </row>
    <row r="1858" spans="2:10" ht="30" hidden="1" x14ac:dyDescent="0.25">
      <c r="B1858" s="49">
        <v>2012340340</v>
      </c>
      <c r="C1858" s="50" t="s">
        <v>5327</v>
      </c>
      <c r="D1858" s="51">
        <v>261.64</v>
      </c>
      <c r="E1858" s="51">
        <v>15.7</v>
      </c>
      <c r="F1858" s="51">
        <v>17</v>
      </c>
      <c r="G1858" s="52">
        <v>294.33999999999997</v>
      </c>
      <c r="H1858" s="1" t="s">
        <v>5328</v>
      </c>
      <c r="J1858" s="50" t="s">
        <v>5329</v>
      </c>
    </row>
    <row r="1859" spans="2:10" ht="30" hidden="1" x14ac:dyDescent="0.25">
      <c r="B1859" s="49">
        <v>20121294512</v>
      </c>
      <c r="C1859" s="50" t="s">
        <v>5330</v>
      </c>
      <c r="D1859" s="51">
        <v>261.43</v>
      </c>
      <c r="E1859" s="51">
        <v>15.69</v>
      </c>
      <c r="F1859" s="51">
        <v>17</v>
      </c>
      <c r="G1859" s="52">
        <v>294.12</v>
      </c>
      <c r="H1859" s="1" t="s">
        <v>5331</v>
      </c>
      <c r="J1859" s="50" t="s">
        <v>5332</v>
      </c>
    </row>
    <row r="1860" spans="2:10" ht="30" hidden="1" x14ac:dyDescent="0.25">
      <c r="B1860" s="49">
        <v>20121998323</v>
      </c>
      <c r="C1860" s="50" t="s">
        <v>5333</v>
      </c>
      <c r="D1860" s="51">
        <v>261.32</v>
      </c>
      <c r="E1860" s="51">
        <v>15.68</v>
      </c>
      <c r="F1860" s="51">
        <v>17</v>
      </c>
      <c r="G1860" s="52">
        <v>294</v>
      </c>
      <c r="H1860" s="1" t="s">
        <v>5334</v>
      </c>
      <c r="J1860" s="50" t="s">
        <v>5335</v>
      </c>
    </row>
    <row r="1861" spans="2:10" ht="30" hidden="1" x14ac:dyDescent="0.25">
      <c r="B1861" s="49">
        <v>20121270451</v>
      </c>
      <c r="C1861" s="50" t="s">
        <v>5336</v>
      </c>
      <c r="D1861" s="51">
        <v>261.25</v>
      </c>
      <c r="E1861" s="51">
        <v>15.68</v>
      </c>
      <c r="F1861" s="51">
        <v>17</v>
      </c>
      <c r="G1861" s="52">
        <v>293.93</v>
      </c>
      <c r="H1861" s="1" t="s">
        <v>5337</v>
      </c>
      <c r="J1861" s="50" t="s">
        <v>5338</v>
      </c>
    </row>
    <row r="1862" spans="2:10" ht="30" hidden="1" x14ac:dyDescent="0.25">
      <c r="B1862" s="49">
        <v>2012400092</v>
      </c>
      <c r="C1862" s="50" t="s">
        <v>5339</v>
      </c>
      <c r="D1862" s="51">
        <v>261.2</v>
      </c>
      <c r="E1862" s="51">
        <v>15.67</v>
      </c>
      <c r="F1862" s="51">
        <v>17</v>
      </c>
      <c r="G1862" s="52">
        <v>293.87</v>
      </c>
      <c r="H1862" s="1" t="s">
        <v>5340</v>
      </c>
      <c r="J1862" s="50" t="s">
        <v>5341</v>
      </c>
    </row>
    <row r="1863" spans="2:10" ht="30" hidden="1" x14ac:dyDescent="0.25">
      <c r="B1863" s="49">
        <v>2012687138</v>
      </c>
      <c r="C1863" s="50" t="s">
        <v>5342</v>
      </c>
      <c r="D1863" s="51">
        <v>0</v>
      </c>
      <c r="E1863" s="51">
        <v>0</v>
      </c>
      <c r="F1863" s="51">
        <v>291.62</v>
      </c>
      <c r="G1863" s="52">
        <v>291.62</v>
      </c>
      <c r="H1863" s="1" t="s">
        <v>5343</v>
      </c>
      <c r="J1863" s="50" t="s">
        <v>5344</v>
      </c>
    </row>
    <row r="1864" spans="2:10" ht="30" hidden="1" x14ac:dyDescent="0.25">
      <c r="B1864" s="49">
        <v>201280748</v>
      </c>
      <c r="C1864" s="50" t="s">
        <v>5345</v>
      </c>
      <c r="D1864" s="51">
        <v>76.989999999999995</v>
      </c>
      <c r="E1864" s="51">
        <v>2.31</v>
      </c>
      <c r="F1864" s="51">
        <v>212</v>
      </c>
      <c r="G1864" s="52">
        <v>291.3</v>
      </c>
      <c r="H1864" s="1" t="s">
        <v>5346</v>
      </c>
      <c r="J1864" s="50" t="s">
        <v>5347</v>
      </c>
    </row>
    <row r="1865" spans="2:10" ht="30" hidden="1" x14ac:dyDescent="0.25">
      <c r="B1865" s="49">
        <v>20121860410</v>
      </c>
      <c r="C1865" s="50" t="s">
        <v>5348</v>
      </c>
      <c r="D1865" s="51">
        <v>258.68</v>
      </c>
      <c r="E1865" s="51">
        <v>15.52</v>
      </c>
      <c r="F1865" s="51">
        <v>17</v>
      </c>
      <c r="G1865" s="52">
        <v>291.2</v>
      </c>
      <c r="H1865" s="1" t="s">
        <v>5349</v>
      </c>
      <c r="J1865" s="50" t="s">
        <v>5350</v>
      </c>
    </row>
    <row r="1866" spans="2:10" ht="30" hidden="1" x14ac:dyDescent="0.25">
      <c r="B1866" s="49">
        <v>2012731013</v>
      </c>
      <c r="C1866" s="50" t="s">
        <v>5351</v>
      </c>
      <c r="D1866" s="51">
        <v>257.48</v>
      </c>
      <c r="E1866" s="51">
        <v>15.45</v>
      </c>
      <c r="F1866" s="51">
        <v>17</v>
      </c>
      <c r="G1866" s="52">
        <v>289.93</v>
      </c>
      <c r="H1866" s="1" t="s">
        <v>5352</v>
      </c>
      <c r="J1866" s="50" t="s">
        <v>5353</v>
      </c>
    </row>
    <row r="1867" spans="2:10" ht="30" hidden="1" x14ac:dyDescent="0.25">
      <c r="B1867" s="49">
        <v>2012292311</v>
      </c>
      <c r="C1867" s="50" t="s">
        <v>5354</v>
      </c>
      <c r="D1867" s="51">
        <v>139.55000000000001</v>
      </c>
      <c r="E1867" s="51">
        <v>8.3699999999999992</v>
      </c>
      <c r="F1867" s="51">
        <v>142</v>
      </c>
      <c r="G1867" s="52">
        <v>289.92</v>
      </c>
      <c r="H1867" s="1" t="s">
        <v>5355</v>
      </c>
      <c r="J1867" s="50" t="s">
        <v>5356</v>
      </c>
    </row>
    <row r="1868" spans="2:10" ht="45" hidden="1" x14ac:dyDescent="0.25">
      <c r="B1868" s="49">
        <v>2012291099</v>
      </c>
      <c r="C1868" s="50" t="s">
        <v>4844</v>
      </c>
      <c r="D1868" s="51">
        <v>273.33</v>
      </c>
      <c r="E1868" s="51">
        <v>16.399999999999999</v>
      </c>
      <c r="F1868" s="51">
        <v>0</v>
      </c>
      <c r="G1868" s="52">
        <v>289.73</v>
      </c>
      <c r="H1868" s="1" t="s">
        <v>5357</v>
      </c>
      <c r="J1868" s="50" t="s">
        <v>5358</v>
      </c>
    </row>
    <row r="1869" spans="2:10" ht="45" hidden="1" x14ac:dyDescent="0.25">
      <c r="B1869" s="49">
        <v>20125296790586</v>
      </c>
      <c r="C1869" s="50" t="s">
        <v>5359</v>
      </c>
      <c r="D1869" s="51">
        <v>272.77999999999997</v>
      </c>
      <c r="E1869" s="51">
        <v>16.37</v>
      </c>
      <c r="F1869" s="51">
        <v>0</v>
      </c>
      <c r="G1869" s="52">
        <v>289.14999999999998</v>
      </c>
      <c r="H1869" s="1" t="s">
        <v>5360</v>
      </c>
      <c r="J1869" s="50" t="s">
        <v>5361</v>
      </c>
    </row>
    <row r="1870" spans="2:10" ht="30" hidden="1" x14ac:dyDescent="0.25">
      <c r="B1870" s="49">
        <v>201256073</v>
      </c>
      <c r="C1870" s="50" t="s">
        <v>5362</v>
      </c>
      <c r="D1870" s="51">
        <v>256.32</v>
      </c>
      <c r="E1870" s="51">
        <v>15.38</v>
      </c>
      <c r="F1870" s="51">
        <v>17</v>
      </c>
      <c r="G1870" s="52">
        <v>288.7</v>
      </c>
      <c r="H1870" s="1" t="s">
        <v>5363</v>
      </c>
      <c r="J1870" s="50" t="s">
        <v>5364</v>
      </c>
    </row>
    <row r="1871" spans="2:10" ht="30" hidden="1" x14ac:dyDescent="0.25">
      <c r="B1871" s="49">
        <v>2012228710</v>
      </c>
      <c r="C1871" s="50" t="s">
        <v>5365</v>
      </c>
      <c r="D1871" s="51">
        <v>255.9</v>
      </c>
      <c r="E1871" s="51">
        <v>15.35</v>
      </c>
      <c r="F1871" s="51">
        <v>17</v>
      </c>
      <c r="G1871" s="52">
        <v>288.25</v>
      </c>
      <c r="H1871" s="1" t="s">
        <v>5366</v>
      </c>
      <c r="J1871" s="50" t="s">
        <v>5367</v>
      </c>
    </row>
    <row r="1872" spans="2:10" ht="30" hidden="1" x14ac:dyDescent="0.25">
      <c r="B1872" s="49">
        <v>2012840971</v>
      </c>
      <c r="C1872" s="50" t="s">
        <v>5368</v>
      </c>
      <c r="D1872" s="51">
        <v>255.89</v>
      </c>
      <c r="E1872" s="51">
        <v>15.35</v>
      </c>
      <c r="F1872" s="51">
        <v>17</v>
      </c>
      <c r="G1872" s="52">
        <v>288.24</v>
      </c>
      <c r="H1872" s="1" t="s">
        <v>5369</v>
      </c>
      <c r="J1872" s="50" t="s">
        <v>5370</v>
      </c>
    </row>
    <row r="1873" spans="2:10" ht="30" hidden="1" x14ac:dyDescent="0.25">
      <c r="B1873" s="49">
        <v>2012348775</v>
      </c>
      <c r="C1873" s="50" t="s">
        <v>5371</v>
      </c>
      <c r="D1873" s="51">
        <v>255.88</v>
      </c>
      <c r="E1873" s="51">
        <v>15.35</v>
      </c>
      <c r="F1873" s="51">
        <v>17</v>
      </c>
      <c r="G1873" s="52">
        <v>288.23</v>
      </c>
      <c r="H1873" s="1" t="s">
        <v>5372</v>
      </c>
      <c r="J1873" s="50" t="s">
        <v>5373</v>
      </c>
    </row>
    <row r="1874" spans="2:10" ht="30" hidden="1" x14ac:dyDescent="0.25">
      <c r="B1874" s="49">
        <v>2012354376</v>
      </c>
      <c r="C1874" s="50" t="s">
        <v>4609</v>
      </c>
      <c r="D1874" s="51">
        <v>255.87</v>
      </c>
      <c r="E1874" s="51">
        <v>15.35</v>
      </c>
      <c r="F1874" s="51">
        <v>17</v>
      </c>
      <c r="G1874" s="52">
        <v>288.22000000000003</v>
      </c>
      <c r="H1874" s="1" t="s">
        <v>5374</v>
      </c>
      <c r="J1874" s="50" t="s">
        <v>5375</v>
      </c>
    </row>
    <row r="1875" spans="2:10" ht="30" hidden="1" x14ac:dyDescent="0.25">
      <c r="B1875" s="49">
        <v>2012910767</v>
      </c>
      <c r="C1875" s="50" t="s">
        <v>5376</v>
      </c>
      <c r="D1875" s="51">
        <v>255.83</v>
      </c>
      <c r="E1875" s="51">
        <v>15.35</v>
      </c>
      <c r="F1875" s="51">
        <v>17</v>
      </c>
      <c r="G1875" s="52">
        <v>288.18</v>
      </c>
      <c r="H1875" s="1" t="s">
        <v>5377</v>
      </c>
      <c r="J1875" s="50" t="s">
        <v>5378</v>
      </c>
    </row>
    <row r="1876" spans="2:10" ht="45" hidden="1" x14ac:dyDescent="0.25">
      <c r="B1876" s="49">
        <v>20121290673</v>
      </c>
      <c r="C1876" s="50" t="s">
        <v>4600</v>
      </c>
      <c r="D1876" s="51">
        <v>255.81</v>
      </c>
      <c r="E1876" s="51">
        <v>15.35</v>
      </c>
      <c r="F1876" s="51">
        <v>17</v>
      </c>
      <c r="G1876" s="52">
        <v>288.16000000000003</v>
      </c>
      <c r="H1876" s="1" t="s">
        <v>5379</v>
      </c>
      <c r="J1876" s="50" t="s">
        <v>5380</v>
      </c>
    </row>
    <row r="1877" spans="2:10" ht="45" hidden="1" x14ac:dyDescent="0.25">
      <c r="B1877" s="49">
        <v>20121779710</v>
      </c>
      <c r="C1877" s="50" t="s">
        <v>5381</v>
      </c>
      <c r="D1877" s="51">
        <v>255.81</v>
      </c>
      <c r="E1877" s="51">
        <v>15.35</v>
      </c>
      <c r="F1877" s="51">
        <v>17</v>
      </c>
      <c r="G1877" s="52">
        <v>288.16000000000003</v>
      </c>
      <c r="H1877" s="1" t="s">
        <v>5382</v>
      </c>
      <c r="J1877" s="50" t="s">
        <v>5383</v>
      </c>
    </row>
    <row r="1878" spans="2:10" ht="30" hidden="1" x14ac:dyDescent="0.25">
      <c r="B1878" s="49">
        <v>2012960640</v>
      </c>
      <c r="C1878" s="50" t="s">
        <v>5384</v>
      </c>
      <c r="D1878" s="51">
        <v>255.37</v>
      </c>
      <c r="E1878" s="51">
        <v>15.32</v>
      </c>
      <c r="F1878" s="51">
        <v>17</v>
      </c>
      <c r="G1878" s="52">
        <v>287.69</v>
      </c>
      <c r="H1878" s="1" t="s">
        <v>5385</v>
      </c>
      <c r="J1878" s="50" t="s">
        <v>5386</v>
      </c>
    </row>
    <row r="1879" spans="2:10" ht="30" hidden="1" x14ac:dyDescent="0.25">
      <c r="B1879" s="49">
        <v>20121158546</v>
      </c>
      <c r="C1879" s="50" t="s">
        <v>5387</v>
      </c>
      <c r="D1879" s="51">
        <v>255.12</v>
      </c>
      <c r="E1879" s="51">
        <v>15.31</v>
      </c>
      <c r="F1879" s="51">
        <v>17</v>
      </c>
      <c r="G1879" s="52">
        <v>287.43</v>
      </c>
      <c r="H1879" s="1" t="s">
        <v>5388</v>
      </c>
      <c r="J1879" s="50" t="s">
        <v>5389</v>
      </c>
    </row>
    <row r="1880" spans="2:10" ht="30" hidden="1" x14ac:dyDescent="0.25">
      <c r="B1880" s="49">
        <v>20121190652</v>
      </c>
      <c r="C1880" s="50" t="s">
        <v>5390</v>
      </c>
      <c r="D1880" s="51">
        <v>254.87</v>
      </c>
      <c r="E1880" s="51">
        <v>15.29</v>
      </c>
      <c r="F1880" s="51">
        <v>17</v>
      </c>
      <c r="G1880" s="52">
        <v>287.16000000000003</v>
      </c>
      <c r="H1880" s="1" t="s">
        <v>5391</v>
      </c>
      <c r="J1880" s="50" t="s">
        <v>5392</v>
      </c>
    </row>
    <row r="1881" spans="2:10" ht="45" hidden="1" x14ac:dyDescent="0.25">
      <c r="B1881" s="49">
        <v>20121497626</v>
      </c>
      <c r="C1881" s="50" t="s">
        <v>5393</v>
      </c>
      <c r="D1881" s="51">
        <v>254.68</v>
      </c>
      <c r="E1881" s="51">
        <v>15.28</v>
      </c>
      <c r="F1881" s="51">
        <v>17</v>
      </c>
      <c r="G1881" s="52">
        <v>286.95999999999998</v>
      </c>
      <c r="H1881" s="1" t="s">
        <v>5394</v>
      </c>
      <c r="J1881" s="50" t="s">
        <v>5395</v>
      </c>
    </row>
    <row r="1882" spans="2:10" ht="30" hidden="1" x14ac:dyDescent="0.25">
      <c r="B1882" s="49">
        <v>20121652761</v>
      </c>
      <c r="C1882" s="50" t="s">
        <v>5396</v>
      </c>
      <c r="D1882" s="51">
        <v>254.35</v>
      </c>
      <c r="E1882" s="51">
        <v>15.26</v>
      </c>
      <c r="F1882" s="51">
        <v>17</v>
      </c>
      <c r="G1882" s="52">
        <v>286.61</v>
      </c>
      <c r="H1882" s="1" t="s">
        <v>5397</v>
      </c>
      <c r="J1882" s="50" t="s">
        <v>5398</v>
      </c>
    </row>
    <row r="1883" spans="2:10" ht="45" hidden="1" x14ac:dyDescent="0.25">
      <c r="B1883" s="49">
        <v>20121905589</v>
      </c>
      <c r="C1883" s="50" t="s">
        <v>5399</v>
      </c>
      <c r="D1883" s="51">
        <v>254.34</v>
      </c>
      <c r="E1883" s="51">
        <v>15.26</v>
      </c>
      <c r="F1883" s="51">
        <v>17</v>
      </c>
      <c r="G1883" s="52">
        <v>286.60000000000002</v>
      </c>
      <c r="H1883" s="1" t="s">
        <v>5400</v>
      </c>
      <c r="J1883" s="50" t="s">
        <v>5401</v>
      </c>
    </row>
    <row r="1884" spans="2:10" ht="45" hidden="1" x14ac:dyDescent="0.25">
      <c r="B1884" s="49">
        <v>20123117901</v>
      </c>
      <c r="C1884" s="50" t="s">
        <v>5402</v>
      </c>
      <c r="D1884" s="51">
        <v>254.32</v>
      </c>
      <c r="E1884" s="51">
        <v>15.26</v>
      </c>
      <c r="F1884" s="51">
        <v>17</v>
      </c>
      <c r="G1884" s="52">
        <v>286.58</v>
      </c>
      <c r="H1884" s="1" t="s">
        <v>5403</v>
      </c>
      <c r="J1884" s="50" t="s">
        <v>5404</v>
      </c>
    </row>
    <row r="1885" spans="2:10" ht="30" hidden="1" x14ac:dyDescent="0.25">
      <c r="B1885" s="49">
        <v>20121346628</v>
      </c>
      <c r="C1885" s="50" t="s">
        <v>5405</v>
      </c>
      <c r="D1885" s="51">
        <v>254.31</v>
      </c>
      <c r="E1885" s="51">
        <v>15.26</v>
      </c>
      <c r="F1885" s="51">
        <v>17</v>
      </c>
      <c r="G1885" s="52">
        <v>286.57</v>
      </c>
      <c r="H1885" s="1" t="s">
        <v>5406</v>
      </c>
      <c r="J1885" s="50" t="s">
        <v>5407</v>
      </c>
    </row>
    <row r="1886" spans="2:10" ht="30" hidden="1" x14ac:dyDescent="0.25">
      <c r="B1886" s="49">
        <v>20121402870</v>
      </c>
      <c r="C1886" s="50" t="s">
        <v>5408</v>
      </c>
      <c r="D1886" s="51">
        <v>254.15</v>
      </c>
      <c r="E1886" s="51">
        <v>15.25</v>
      </c>
      <c r="F1886" s="51">
        <v>17</v>
      </c>
      <c r="G1886" s="52">
        <v>286.39999999999998</v>
      </c>
      <c r="H1886" s="1" t="s">
        <v>5409</v>
      </c>
      <c r="J1886" s="50" t="s">
        <v>5410</v>
      </c>
    </row>
    <row r="1887" spans="2:10" ht="45" hidden="1" x14ac:dyDescent="0.25">
      <c r="B1887" s="49">
        <v>20123038017</v>
      </c>
      <c r="C1887" s="50" t="s">
        <v>5411</v>
      </c>
      <c r="D1887" s="51">
        <v>253.89</v>
      </c>
      <c r="E1887" s="51">
        <v>15.23</v>
      </c>
      <c r="F1887" s="51">
        <v>17</v>
      </c>
      <c r="G1887" s="52">
        <v>286.12</v>
      </c>
      <c r="H1887" s="1" t="s">
        <v>5412</v>
      </c>
      <c r="J1887" s="50" t="s">
        <v>5413</v>
      </c>
    </row>
    <row r="1888" spans="2:10" ht="45" hidden="1" x14ac:dyDescent="0.25">
      <c r="B1888" s="49">
        <v>2012463388</v>
      </c>
      <c r="C1888" s="50" t="s">
        <v>5414</v>
      </c>
      <c r="D1888" s="51">
        <v>252.25</v>
      </c>
      <c r="E1888" s="51">
        <v>15.14</v>
      </c>
      <c r="F1888" s="51">
        <v>17</v>
      </c>
      <c r="G1888" s="52">
        <v>284.39</v>
      </c>
      <c r="H1888" s="1" t="s">
        <v>5415</v>
      </c>
      <c r="J1888" s="50" t="s">
        <v>5416</v>
      </c>
    </row>
    <row r="1889" spans="2:10" ht="45" hidden="1" x14ac:dyDescent="0.25">
      <c r="B1889" s="49">
        <v>20123612481</v>
      </c>
      <c r="C1889" s="50" t="s">
        <v>5417</v>
      </c>
      <c r="D1889" s="51">
        <v>254.1</v>
      </c>
      <c r="E1889" s="51">
        <v>12.71</v>
      </c>
      <c r="F1889" s="51">
        <v>17</v>
      </c>
      <c r="G1889" s="52">
        <v>283.81</v>
      </c>
      <c r="H1889" s="1" t="s">
        <v>5418</v>
      </c>
      <c r="J1889" s="50" t="s">
        <v>5419</v>
      </c>
    </row>
    <row r="1890" spans="2:10" ht="30" hidden="1" x14ac:dyDescent="0.25">
      <c r="B1890" s="49">
        <v>2012944718</v>
      </c>
      <c r="C1890" s="50" t="s">
        <v>5420</v>
      </c>
      <c r="D1890" s="51">
        <v>272.88</v>
      </c>
      <c r="E1890" s="51">
        <v>10.92</v>
      </c>
      <c r="F1890" s="51">
        <v>0</v>
      </c>
      <c r="G1890" s="52">
        <v>283.8</v>
      </c>
      <c r="H1890" s="1" t="s">
        <v>5421</v>
      </c>
      <c r="J1890" s="50" t="s">
        <v>5422</v>
      </c>
    </row>
    <row r="1891" spans="2:10" ht="30" hidden="1" x14ac:dyDescent="0.25">
      <c r="B1891" s="49">
        <v>20121758829</v>
      </c>
      <c r="C1891" s="50" t="s">
        <v>5423</v>
      </c>
      <c r="D1891" s="51">
        <v>250.2</v>
      </c>
      <c r="E1891" s="51">
        <v>15.01</v>
      </c>
      <c r="F1891" s="51">
        <v>17</v>
      </c>
      <c r="G1891" s="52">
        <v>282.20999999999998</v>
      </c>
      <c r="H1891" s="1" t="s">
        <v>5424</v>
      </c>
      <c r="J1891" s="50" t="s">
        <v>5425</v>
      </c>
    </row>
    <row r="1892" spans="2:10" ht="30" hidden="1" x14ac:dyDescent="0.25">
      <c r="B1892" s="49">
        <v>2012154016</v>
      </c>
      <c r="C1892" s="50" t="s">
        <v>5426</v>
      </c>
      <c r="D1892" s="51">
        <v>250.07</v>
      </c>
      <c r="E1892" s="51">
        <v>15</v>
      </c>
      <c r="F1892" s="51">
        <v>17</v>
      </c>
      <c r="G1892" s="52">
        <v>282.07</v>
      </c>
      <c r="H1892" s="1" t="s">
        <v>5427</v>
      </c>
      <c r="J1892" s="50" t="s">
        <v>5428</v>
      </c>
    </row>
    <row r="1893" spans="2:10" ht="30" hidden="1" x14ac:dyDescent="0.25">
      <c r="B1893" s="49">
        <v>2012197823</v>
      </c>
      <c r="C1893" s="50" t="s">
        <v>5429</v>
      </c>
      <c r="D1893" s="51">
        <v>250.07</v>
      </c>
      <c r="E1893" s="51">
        <v>15</v>
      </c>
      <c r="F1893" s="51">
        <v>17</v>
      </c>
      <c r="G1893" s="52">
        <v>282.07</v>
      </c>
      <c r="H1893" s="1" t="s">
        <v>5430</v>
      </c>
      <c r="J1893" s="50" t="s">
        <v>5431</v>
      </c>
    </row>
    <row r="1894" spans="2:10" ht="45" hidden="1" x14ac:dyDescent="0.25">
      <c r="B1894" s="49">
        <v>2012390615</v>
      </c>
      <c r="C1894" s="50" t="s">
        <v>5432</v>
      </c>
      <c r="D1894" s="51">
        <v>250.05</v>
      </c>
      <c r="E1894" s="51">
        <v>15</v>
      </c>
      <c r="F1894" s="51">
        <v>17</v>
      </c>
      <c r="G1894" s="52">
        <v>282.05</v>
      </c>
      <c r="H1894" s="1" t="s">
        <v>5433</v>
      </c>
      <c r="J1894" s="50" t="s">
        <v>5434</v>
      </c>
    </row>
    <row r="1895" spans="2:10" ht="30" hidden="1" x14ac:dyDescent="0.25">
      <c r="B1895" s="49">
        <v>2012873934</v>
      </c>
      <c r="C1895" s="50" t="s">
        <v>2921</v>
      </c>
      <c r="D1895" s="51">
        <v>250.03</v>
      </c>
      <c r="E1895" s="51">
        <v>15</v>
      </c>
      <c r="F1895" s="51">
        <v>17</v>
      </c>
      <c r="G1895" s="52">
        <v>282.02999999999997</v>
      </c>
      <c r="H1895" s="1" t="s">
        <v>5435</v>
      </c>
      <c r="J1895" s="50" t="s">
        <v>5436</v>
      </c>
    </row>
    <row r="1896" spans="2:10" ht="30" hidden="1" x14ac:dyDescent="0.25">
      <c r="B1896" s="49">
        <v>2012813109</v>
      </c>
      <c r="C1896" s="50" t="s">
        <v>5437</v>
      </c>
      <c r="D1896" s="51">
        <v>250.02</v>
      </c>
      <c r="E1896" s="51">
        <v>15</v>
      </c>
      <c r="F1896" s="51">
        <v>17</v>
      </c>
      <c r="G1896" s="52">
        <v>282.02</v>
      </c>
      <c r="H1896" s="1" t="s">
        <v>5438</v>
      </c>
      <c r="J1896" s="50" t="s">
        <v>5439</v>
      </c>
    </row>
    <row r="1897" spans="2:10" ht="30" hidden="1" x14ac:dyDescent="0.25">
      <c r="B1897" s="49">
        <v>2012380164</v>
      </c>
      <c r="C1897" s="50" t="s">
        <v>5440</v>
      </c>
      <c r="D1897" s="51">
        <v>250.01</v>
      </c>
      <c r="E1897" s="51">
        <v>15</v>
      </c>
      <c r="F1897" s="51">
        <v>17</v>
      </c>
      <c r="G1897" s="52">
        <v>282.01</v>
      </c>
      <c r="H1897" s="1" t="s">
        <v>5441</v>
      </c>
      <c r="J1897" s="50" t="s">
        <v>5442</v>
      </c>
    </row>
    <row r="1898" spans="2:10" ht="45" hidden="1" x14ac:dyDescent="0.25">
      <c r="B1898" s="49">
        <v>20121436686</v>
      </c>
      <c r="C1898" s="50" t="s">
        <v>5443</v>
      </c>
      <c r="D1898" s="51">
        <v>250.01</v>
      </c>
      <c r="E1898" s="51">
        <v>15</v>
      </c>
      <c r="F1898" s="51">
        <v>17</v>
      </c>
      <c r="G1898" s="52">
        <v>282.01</v>
      </c>
      <c r="H1898" s="1" t="s">
        <v>5444</v>
      </c>
      <c r="J1898" s="50" t="s">
        <v>5445</v>
      </c>
    </row>
    <row r="1899" spans="2:10" ht="30" hidden="1" x14ac:dyDescent="0.25">
      <c r="B1899" s="49">
        <v>2012377031</v>
      </c>
      <c r="C1899" s="50" t="s">
        <v>5446</v>
      </c>
      <c r="D1899" s="51">
        <v>249.99</v>
      </c>
      <c r="E1899" s="51">
        <v>15</v>
      </c>
      <c r="F1899" s="51">
        <v>17</v>
      </c>
      <c r="G1899" s="52">
        <v>281.99</v>
      </c>
      <c r="H1899" s="1" t="s">
        <v>5447</v>
      </c>
      <c r="J1899" s="50" t="s">
        <v>5448</v>
      </c>
    </row>
    <row r="1900" spans="2:10" ht="30" hidden="1" x14ac:dyDescent="0.25">
      <c r="B1900" s="49">
        <v>2012786640</v>
      </c>
      <c r="C1900" s="50" t="s">
        <v>5449</v>
      </c>
      <c r="D1900" s="51">
        <v>247.87</v>
      </c>
      <c r="E1900" s="51">
        <v>14.87</v>
      </c>
      <c r="F1900" s="51">
        <v>17</v>
      </c>
      <c r="G1900" s="52">
        <v>279.74</v>
      </c>
      <c r="H1900" s="1" t="s">
        <v>5450</v>
      </c>
      <c r="J1900" s="50" t="s">
        <v>5451</v>
      </c>
    </row>
    <row r="1901" spans="2:10" ht="45" hidden="1" x14ac:dyDescent="0.25">
      <c r="B1901" s="49">
        <v>20121256122</v>
      </c>
      <c r="C1901" s="50" t="s">
        <v>5452</v>
      </c>
      <c r="D1901" s="51">
        <v>247.4</v>
      </c>
      <c r="E1901" s="51">
        <v>14.84</v>
      </c>
      <c r="F1901" s="51">
        <v>17</v>
      </c>
      <c r="G1901" s="52">
        <v>279.24</v>
      </c>
      <c r="H1901" s="1" t="s">
        <v>5453</v>
      </c>
      <c r="J1901" s="50" t="s">
        <v>5454</v>
      </c>
    </row>
    <row r="1902" spans="2:10" ht="30" hidden="1" x14ac:dyDescent="0.25">
      <c r="B1902" s="49">
        <v>20121208012</v>
      </c>
      <c r="C1902" s="50" t="s">
        <v>5455</v>
      </c>
      <c r="D1902" s="51">
        <v>247.34</v>
      </c>
      <c r="E1902" s="51">
        <v>14.84</v>
      </c>
      <c r="F1902" s="51">
        <v>17</v>
      </c>
      <c r="G1902" s="52">
        <v>279.18</v>
      </c>
      <c r="H1902" s="1" t="s">
        <v>5456</v>
      </c>
      <c r="J1902" s="50" t="s">
        <v>5457</v>
      </c>
    </row>
    <row r="1903" spans="2:10" ht="45" hidden="1" x14ac:dyDescent="0.25">
      <c r="B1903" s="49">
        <v>20121416596</v>
      </c>
      <c r="C1903" s="50" t="s">
        <v>5458</v>
      </c>
      <c r="D1903" s="51">
        <v>247.34</v>
      </c>
      <c r="E1903" s="51">
        <v>14.84</v>
      </c>
      <c r="F1903" s="51">
        <v>17</v>
      </c>
      <c r="G1903" s="52">
        <v>279.18</v>
      </c>
      <c r="H1903" s="1" t="s">
        <v>5459</v>
      </c>
      <c r="J1903" s="50" t="s">
        <v>5460</v>
      </c>
    </row>
    <row r="1904" spans="2:10" ht="30" hidden="1" x14ac:dyDescent="0.25">
      <c r="B1904" s="49">
        <v>20121903640</v>
      </c>
      <c r="C1904" s="50" t="s">
        <v>5461</v>
      </c>
      <c r="D1904" s="51">
        <v>246.41</v>
      </c>
      <c r="E1904" s="51">
        <v>14.78</v>
      </c>
      <c r="F1904" s="51">
        <v>17</v>
      </c>
      <c r="G1904" s="52">
        <v>278.19</v>
      </c>
      <c r="H1904" s="1" t="s">
        <v>5462</v>
      </c>
      <c r="J1904" s="50" t="s">
        <v>5463</v>
      </c>
    </row>
    <row r="1905" spans="2:10" ht="30" hidden="1" x14ac:dyDescent="0.25">
      <c r="B1905" s="49">
        <v>2012664413</v>
      </c>
      <c r="C1905" s="50" t="s">
        <v>5464</v>
      </c>
      <c r="D1905" s="51">
        <v>246.4</v>
      </c>
      <c r="E1905" s="51">
        <v>14.78</v>
      </c>
      <c r="F1905" s="51">
        <v>17</v>
      </c>
      <c r="G1905" s="52">
        <v>278.18</v>
      </c>
      <c r="H1905" s="1" t="s">
        <v>5465</v>
      </c>
      <c r="J1905" s="50" t="s">
        <v>5466</v>
      </c>
    </row>
    <row r="1906" spans="2:10" ht="30" hidden="1" x14ac:dyDescent="0.25">
      <c r="B1906" s="49">
        <v>20121608592</v>
      </c>
      <c r="C1906" s="50" t="s">
        <v>5467</v>
      </c>
      <c r="D1906" s="51">
        <v>245.89</v>
      </c>
      <c r="E1906" s="51">
        <v>14.75</v>
      </c>
      <c r="F1906" s="51">
        <v>17</v>
      </c>
      <c r="G1906" s="52">
        <v>277.64</v>
      </c>
      <c r="H1906" s="1" t="s">
        <v>5468</v>
      </c>
      <c r="J1906" s="50" t="s">
        <v>5469</v>
      </c>
    </row>
    <row r="1907" spans="2:10" ht="30" hidden="1" x14ac:dyDescent="0.25">
      <c r="B1907" s="49">
        <v>2012126993</v>
      </c>
      <c r="C1907" s="50" t="s">
        <v>5470</v>
      </c>
      <c r="D1907" s="51">
        <v>245.15</v>
      </c>
      <c r="E1907" s="51">
        <v>14.71</v>
      </c>
      <c r="F1907" s="51">
        <v>17</v>
      </c>
      <c r="G1907" s="52">
        <v>276.86</v>
      </c>
      <c r="H1907" s="1" t="s">
        <v>5471</v>
      </c>
      <c r="J1907" s="50" t="s">
        <v>5472</v>
      </c>
    </row>
    <row r="1908" spans="2:10" ht="30" hidden="1" x14ac:dyDescent="0.25">
      <c r="B1908" s="49">
        <v>20121048465</v>
      </c>
      <c r="C1908" s="50" t="s">
        <v>5473</v>
      </c>
      <c r="D1908" s="51">
        <v>244.97</v>
      </c>
      <c r="E1908" s="51">
        <v>14.7</v>
      </c>
      <c r="F1908" s="51">
        <v>17</v>
      </c>
      <c r="G1908" s="52">
        <v>276.67</v>
      </c>
      <c r="H1908" s="1" t="s">
        <v>5474</v>
      </c>
      <c r="J1908" s="50" t="s">
        <v>5475</v>
      </c>
    </row>
    <row r="1909" spans="2:10" ht="30" hidden="1" x14ac:dyDescent="0.25">
      <c r="B1909" s="49">
        <v>2012219908</v>
      </c>
      <c r="C1909" s="50" t="s">
        <v>5476</v>
      </c>
      <c r="D1909" s="51">
        <v>244.24</v>
      </c>
      <c r="E1909" s="51">
        <v>14.65</v>
      </c>
      <c r="F1909" s="51">
        <v>17</v>
      </c>
      <c r="G1909" s="52">
        <v>275.89</v>
      </c>
      <c r="H1909" s="1" t="s">
        <v>5477</v>
      </c>
      <c r="J1909" s="50" t="s">
        <v>5478</v>
      </c>
    </row>
    <row r="1910" spans="2:10" ht="30" hidden="1" x14ac:dyDescent="0.25">
      <c r="B1910" s="49">
        <v>2012299839</v>
      </c>
      <c r="C1910" s="50" t="s">
        <v>276</v>
      </c>
      <c r="D1910" s="51">
        <v>244.24</v>
      </c>
      <c r="E1910" s="51">
        <v>14.65</v>
      </c>
      <c r="F1910" s="51">
        <v>17</v>
      </c>
      <c r="G1910" s="52">
        <v>275.89</v>
      </c>
      <c r="H1910" s="1" t="s">
        <v>5479</v>
      </c>
      <c r="J1910" s="50" t="s">
        <v>5480</v>
      </c>
    </row>
    <row r="1911" spans="2:10" ht="30" hidden="1" x14ac:dyDescent="0.25">
      <c r="B1911" s="49">
        <v>2012363537</v>
      </c>
      <c r="C1911" s="50" t="s">
        <v>5481</v>
      </c>
      <c r="D1911" s="51">
        <v>244.24</v>
      </c>
      <c r="E1911" s="51">
        <v>14.65</v>
      </c>
      <c r="F1911" s="51">
        <v>17</v>
      </c>
      <c r="G1911" s="52">
        <v>275.89</v>
      </c>
      <c r="H1911" s="1" t="s">
        <v>5482</v>
      </c>
      <c r="J1911" s="50" t="s">
        <v>5483</v>
      </c>
    </row>
    <row r="1912" spans="2:10" ht="30" hidden="1" x14ac:dyDescent="0.25">
      <c r="B1912" s="49">
        <v>20121424289</v>
      </c>
      <c r="C1912" s="50" t="s">
        <v>5484</v>
      </c>
      <c r="D1912" s="51">
        <v>244.24</v>
      </c>
      <c r="E1912" s="51">
        <v>14.65</v>
      </c>
      <c r="F1912" s="51">
        <v>17</v>
      </c>
      <c r="G1912" s="52">
        <v>275.89</v>
      </c>
      <c r="H1912" s="1" t="s">
        <v>5485</v>
      </c>
      <c r="J1912" s="50" t="s">
        <v>5486</v>
      </c>
    </row>
    <row r="1913" spans="2:10" ht="30" hidden="1" x14ac:dyDescent="0.25">
      <c r="B1913" s="49">
        <v>2012875651</v>
      </c>
      <c r="C1913" s="50" t="s">
        <v>5487</v>
      </c>
      <c r="D1913" s="51">
        <v>244.21</v>
      </c>
      <c r="E1913" s="51">
        <v>14.65</v>
      </c>
      <c r="F1913" s="51">
        <v>17</v>
      </c>
      <c r="G1913" s="52">
        <v>275.86</v>
      </c>
      <c r="H1913" s="1" t="s">
        <v>5488</v>
      </c>
      <c r="J1913" s="50" t="s">
        <v>5489</v>
      </c>
    </row>
    <row r="1914" spans="2:10" ht="30" hidden="1" x14ac:dyDescent="0.25">
      <c r="B1914" s="49">
        <v>2012548715</v>
      </c>
      <c r="C1914" s="50" t="s">
        <v>5490</v>
      </c>
      <c r="D1914" s="51">
        <v>244.18</v>
      </c>
      <c r="E1914" s="51">
        <v>14.65</v>
      </c>
      <c r="F1914" s="51">
        <v>17</v>
      </c>
      <c r="G1914" s="52">
        <v>275.83</v>
      </c>
      <c r="H1914" s="1" t="s">
        <v>5491</v>
      </c>
      <c r="J1914" s="50" t="s">
        <v>5492</v>
      </c>
    </row>
    <row r="1915" spans="2:10" ht="30" hidden="1" x14ac:dyDescent="0.25">
      <c r="B1915" s="49">
        <v>2012406228</v>
      </c>
      <c r="C1915" s="50" t="s">
        <v>5493</v>
      </c>
      <c r="D1915" s="51">
        <v>243.55</v>
      </c>
      <c r="E1915" s="51">
        <v>14.61</v>
      </c>
      <c r="F1915" s="51">
        <v>17</v>
      </c>
      <c r="G1915" s="52">
        <v>275.16000000000003</v>
      </c>
      <c r="H1915" s="1" t="s">
        <v>5494</v>
      </c>
      <c r="J1915" s="50" t="s">
        <v>5495</v>
      </c>
    </row>
    <row r="1916" spans="2:10" ht="30" hidden="1" x14ac:dyDescent="0.25">
      <c r="B1916" s="49">
        <v>20121253387</v>
      </c>
      <c r="C1916" s="50" t="s">
        <v>3254</v>
      </c>
      <c r="D1916" s="51">
        <v>243.29</v>
      </c>
      <c r="E1916" s="51">
        <v>14.6</v>
      </c>
      <c r="F1916" s="51">
        <v>17</v>
      </c>
      <c r="G1916" s="52">
        <v>274.89</v>
      </c>
      <c r="H1916" s="1" t="s">
        <v>5496</v>
      </c>
      <c r="J1916" s="50" t="s">
        <v>5497</v>
      </c>
    </row>
    <row r="1917" spans="2:10" ht="45" hidden="1" x14ac:dyDescent="0.25">
      <c r="B1917" s="49">
        <v>20121383957</v>
      </c>
      <c r="C1917" s="50" t="s">
        <v>5498</v>
      </c>
      <c r="D1917" s="51">
        <v>249.59</v>
      </c>
      <c r="E1917" s="51">
        <v>9.98</v>
      </c>
      <c r="F1917" s="51">
        <v>15</v>
      </c>
      <c r="G1917" s="52">
        <v>274.57</v>
      </c>
      <c r="H1917" s="1" t="s">
        <v>5499</v>
      </c>
      <c r="J1917" s="50" t="s">
        <v>5500</v>
      </c>
    </row>
    <row r="1918" spans="2:10" ht="60" hidden="1" x14ac:dyDescent="0.25">
      <c r="B1918" s="49">
        <v>20122194732</v>
      </c>
      <c r="C1918" s="50" t="s">
        <v>5501</v>
      </c>
      <c r="D1918" s="51">
        <v>250.05</v>
      </c>
      <c r="E1918" s="51">
        <v>7.5</v>
      </c>
      <c r="F1918" s="51">
        <v>17</v>
      </c>
      <c r="G1918" s="52">
        <v>274.55</v>
      </c>
      <c r="H1918" s="1" t="s">
        <v>5502</v>
      </c>
      <c r="J1918" s="53" t="s">
        <v>5503</v>
      </c>
    </row>
    <row r="1919" spans="2:10" ht="30" hidden="1" x14ac:dyDescent="0.25">
      <c r="B1919" s="49">
        <v>20121748459</v>
      </c>
      <c r="C1919" s="50" t="s">
        <v>5504</v>
      </c>
      <c r="D1919" s="51">
        <v>241.83</v>
      </c>
      <c r="E1919" s="51">
        <v>14.51</v>
      </c>
      <c r="F1919" s="51">
        <v>17</v>
      </c>
      <c r="G1919" s="52">
        <v>273.33999999999997</v>
      </c>
      <c r="H1919" s="1" t="s">
        <v>5505</v>
      </c>
      <c r="J1919" s="50" t="s">
        <v>5506</v>
      </c>
    </row>
    <row r="1920" spans="2:10" ht="45" hidden="1" x14ac:dyDescent="0.25">
      <c r="B1920" s="49">
        <v>20123589765</v>
      </c>
      <c r="C1920" s="50" t="s">
        <v>5507</v>
      </c>
      <c r="D1920" s="51">
        <v>241.38</v>
      </c>
      <c r="E1920" s="51">
        <v>14.48</v>
      </c>
      <c r="F1920" s="51">
        <v>17</v>
      </c>
      <c r="G1920" s="52">
        <v>272.86</v>
      </c>
      <c r="H1920" s="1" t="s">
        <v>5508</v>
      </c>
      <c r="J1920" s="50" t="s">
        <v>5509</v>
      </c>
    </row>
    <row r="1921" spans="2:10" ht="30" hidden="1" x14ac:dyDescent="0.25">
      <c r="B1921" s="49">
        <v>20121299611</v>
      </c>
      <c r="C1921" s="50" t="s">
        <v>5510</v>
      </c>
      <c r="D1921" s="51">
        <v>240.4</v>
      </c>
      <c r="E1921" s="51">
        <v>14.42</v>
      </c>
      <c r="F1921" s="51">
        <v>17</v>
      </c>
      <c r="G1921" s="52">
        <v>271.82</v>
      </c>
      <c r="H1921" s="1" t="s">
        <v>5511</v>
      </c>
      <c r="J1921" s="50" t="s">
        <v>5512</v>
      </c>
    </row>
    <row r="1922" spans="2:10" ht="60" hidden="1" x14ac:dyDescent="0.25">
      <c r="B1922" s="49">
        <v>20121226010</v>
      </c>
      <c r="C1922" s="50" t="s">
        <v>5513</v>
      </c>
      <c r="D1922" s="51">
        <v>240.34</v>
      </c>
      <c r="E1922" s="51">
        <v>14.42</v>
      </c>
      <c r="F1922" s="51">
        <v>17</v>
      </c>
      <c r="G1922" s="52">
        <v>271.76</v>
      </c>
      <c r="H1922" s="1" t="s">
        <v>5514</v>
      </c>
      <c r="J1922" s="53" t="s">
        <v>5515</v>
      </c>
    </row>
    <row r="1923" spans="2:10" ht="75" hidden="1" x14ac:dyDescent="0.25">
      <c r="B1923" s="49">
        <v>2012413747</v>
      </c>
      <c r="C1923" s="50" t="s">
        <v>5516</v>
      </c>
      <c r="D1923" s="51">
        <v>238.44</v>
      </c>
      <c r="E1923" s="51">
        <v>14.31</v>
      </c>
      <c r="F1923" s="51">
        <v>17</v>
      </c>
      <c r="G1923" s="52">
        <v>269.75</v>
      </c>
      <c r="H1923" s="1" t="s">
        <v>5517</v>
      </c>
      <c r="J1923" s="53" t="s">
        <v>5518</v>
      </c>
    </row>
    <row r="1924" spans="2:10" ht="30" hidden="1" x14ac:dyDescent="0.25">
      <c r="B1924" s="49">
        <v>2012370037</v>
      </c>
      <c r="C1924" s="50" t="s">
        <v>4689</v>
      </c>
      <c r="D1924" s="51">
        <v>238.43</v>
      </c>
      <c r="E1924" s="51">
        <v>14.31</v>
      </c>
      <c r="F1924" s="51">
        <v>17</v>
      </c>
      <c r="G1924" s="52">
        <v>269.74</v>
      </c>
      <c r="H1924" s="1" t="s">
        <v>5519</v>
      </c>
      <c r="J1924" s="50" t="s">
        <v>5520</v>
      </c>
    </row>
    <row r="1925" spans="2:10" ht="45" hidden="1" x14ac:dyDescent="0.25">
      <c r="B1925" s="49">
        <v>20123042537</v>
      </c>
      <c r="C1925" s="50" t="s">
        <v>5521</v>
      </c>
      <c r="D1925" s="51">
        <v>238.43</v>
      </c>
      <c r="E1925" s="51">
        <v>14.31</v>
      </c>
      <c r="F1925" s="51">
        <v>17</v>
      </c>
      <c r="G1925" s="52">
        <v>269.74</v>
      </c>
      <c r="H1925" s="1" t="s">
        <v>5522</v>
      </c>
      <c r="J1925" s="50" t="s">
        <v>5523</v>
      </c>
    </row>
    <row r="1926" spans="2:10" ht="30" hidden="1" x14ac:dyDescent="0.25">
      <c r="B1926" s="49">
        <v>2012236675</v>
      </c>
      <c r="C1926" s="50" t="s">
        <v>5524</v>
      </c>
      <c r="D1926" s="51">
        <v>238.41</v>
      </c>
      <c r="E1926" s="51">
        <v>14.3</v>
      </c>
      <c r="F1926" s="51">
        <v>17</v>
      </c>
      <c r="G1926" s="52">
        <v>269.70999999999998</v>
      </c>
      <c r="H1926" s="1" t="s">
        <v>5525</v>
      </c>
      <c r="J1926" s="50" t="s">
        <v>5526</v>
      </c>
    </row>
    <row r="1927" spans="2:10" ht="30" hidden="1" x14ac:dyDescent="0.25">
      <c r="B1927" s="49">
        <v>20121214292</v>
      </c>
      <c r="C1927" s="50" t="s">
        <v>5527</v>
      </c>
      <c r="D1927" s="51">
        <v>238.4</v>
      </c>
      <c r="E1927" s="51">
        <v>14.3</v>
      </c>
      <c r="F1927" s="51">
        <v>17</v>
      </c>
      <c r="G1927" s="52">
        <v>269.7</v>
      </c>
      <c r="H1927" s="1" t="s">
        <v>5528</v>
      </c>
      <c r="J1927" s="50" t="s">
        <v>5529</v>
      </c>
    </row>
    <row r="1928" spans="2:10" ht="30" hidden="1" x14ac:dyDescent="0.25">
      <c r="B1928" s="49">
        <v>2012332380</v>
      </c>
      <c r="C1928" s="50" t="s">
        <v>5530</v>
      </c>
      <c r="D1928" s="51">
        <v>238.39</v>
      </c>
      <c r="E1928" s="51">
        <v>14.3</v>
      </c>
      <c r="F1928" s="51">
        <v>17</v>
      </c>
      <c r="G1928" s="52">
        <v>269.69</v>
      </c>
      <c r="H1928" s="1" t="s">
        <v>5531</v>
      </c>
      <c r="J1928" s="50" t="s">
        <v>5532</v>
      </c>
    </row>
    <row r="1929" spans="2:10" ht="30" hidden="1" x14ac:dyDescent="0.25">
      <c r="B1929" s="49">
        <v>2012159670</v>
      </c>
      <c r="C1929" s="50" t="s">
        <v>5533</v>
      </c>
      <c r="D1929" s="51">
        <v>238.37</v>
      </c>
      <c r="E1929" s="51">
        <v>14.3</v>
      </c>
      <c r="F1929" s="51">
        <v>17</v>
      </c>
      <c r="G1929" s="52">
        <v>269.67</v>
      </c>
      <c r="H1929" s="1" t="s">
        <v>5534</v>
      </c>
      <c r="J1929" s="50" t="s">
        <v>5535</v>
      </c>
    </row>
    <row r="1930" spans="2:10" ht="30" hidden="1" x14ac:dyDescent="0.25">
      <c r="B1930" s="49">
        <v>2012806722</v>
      </c>
      <c r="C1930" s="50" t="s">
        <v>5536</v>
      </c>
      <c r="D1930" s="51">
        <v>238.37</v>
      </c>
      <c r="E1930" s="51">
        <v>14.3</v>
      </c>
      <c r="F1930" s="51">
        <v>17</v>
      </c>
      <c r="G1930" s="52">
        <v>269.67</v>
      </c>
      <c r="H1930" s="1" t="s">
        <v>5537</v>
      </c>
      <c r="J1930" s="50" t="s">
        <v>5538</v>
      </c>
    </row>
    <row r="1931" spans="2:10" ht="30" hidden="1" x14ac:dyDescent="0.25">
      <c r="B1931" s="49">
        <v>2012637408</v>
      </c>
      <c r="C1931" s="50" t="s">
        <v>5539</v>
      </c>
      <c r="D1931" s="51">
        <v>238.32</v>
      </c>
      <c r="E1931" s="51">
        <v>14.3</v>
      </c>
      <c r="F1931" s="51">
        <v>17</v>
      </c>
      <c r="G1931" s="52">
        <v>269.62</v>
      </c>
      <c r="H1931" s="1" t="s">
        <v>5540</v>
      </c>
      <c r="J1931" s="50" t="s">
        <v>5541</v>
      </c>
    </row>
    <row r="1932" spans="2:10" ht="60" hidden="1" x14ac:dyDescent="0.25">
      <c r="B1932" s="49">
        <v>20121562258</v>
      </c>
      <c r="C1932" s="50" t="s">
        <v>5542</v>
      </c>
      <c r="D1932" s="51">
        <v>238.15</v>
      </c>
      <c r="E1932" s="51">
        <v>14.29</v>
      </c>
      <c r="F1932" s="51">
        <v>17</v>
      </c>
      <c r="G1932" s="52">
        <v>269.44</v>
      </c>
      <c r="H1932" s="1" t="s">
        <v>5543</v>
      </c>
      <c r="J1932" s="53" t="s">
        <v>5544</v>
      </c>
    </row>
    <row r="1933" spans="2:10" ht="30" hidden="1" x14ac:dyDescent="0.25">
      <c r="B1933" s="49">
        <v>2012610135</v>
      </c>
      <c r="C1933" s="50" t="s">
        <v>5545</v>
      </c>
      <c r="D1933" s="51">
        <v>237.98</v>
      </c>
      <c r="E1933" s="51">
        <v>14.28</v>
      </c>
      <c r="F1933" s="51">
        <v>17</v>
      </c>
      <c r="G1933" s="52">
        <v>269.26</v>
      </c>
      <c r="H1933" s="1" t="s">
        <v>5546</v>
      </c>
      <c r="J1933" s="50" t="s">
        <v>5547</v>
      </c>
    </row>
    <row r="1934" spans="2:10" ht="45" hidden="1" x14ac:dyDescent="0.25">
      <c r="B1934" s="49">
        <v>20121271725</v>
      </c>
      <c r="C1934" s="50" t="s">
        <v>5548</v>
      </c>
      <c r="D1934" s="51">
        <v>237.63</v>
      </c>
      <c r="E1934" s="51">
        <v>14.26</v>
      </c>
      <c r="F1934" s="51">
        <v>17</v>
      </c>
      <c r="G1934" s="52">
        <v>268.89</v>
      </c>
      <c r="H1934" s="1" t="s">
        <v>5549</v>
      </c>
      <c r="J1934" s="50" t="s">
        <v>5550</v>
      </c>
    </row>
    <row r="1935" spans="2:10" ht="30" hidden="1" x14ac:dyDescent="0.25">
      <c r="B1935" s="49">
        <v>20123264807</v>
      </c>
      <c r="C1935" s="50" t="s">
        <v>5551</v>
      </c>
      <c r="D1935" s="51">
        <v>236.54</v>
      </c>
      <c r="E1935" s="51">
        <v>14.19</v>
      </c>
      <c r="F1935" s="51">
        <v>17</v>
      </c>
      <c r="G1935" s="52">
        <v>267.73</v>
      </c>
      <c r="H1935" s="1" t="s">
        <v>5552</v>
      </c>
      <c r="J1935" s="50" t="s">
        <v>5553</v>
      </c>
    </row>
    <row r="1936" spans="2:10" ht="45" hidden="1" x14ac:dyDescent="0.25">
      <c r="B1936" s="49">
        <v>20121151614</v>
      </c>
      <c r="C1936" s="50" t="s">
        <v>5554</v>
      </c>
      <c r="D1936" s="51">
        <v>235.02</v>
      </c>
      <c r="E1936" s="51">
        <v>14.1</v>
      </c>
      <c r="F1936" s="51">
        <v>17</v>
      </c>
      <c r="G1936" s="52">
        <v>266.12</v>
      </c>
      <c r="H1936" s="1" t="s">
        <v>5555</v>
      </c>
      <c r="J1936" s="50" t="s">
        <v>5556</v>
      </c>
    </row>
    <row r="1937" spans="2:10" ht="60" hidden="1" x14ac:dyDescent="0.25">
      <c r="B1937" s="49">
        <v>2012191566</v>
      </c>
      <c r="C1937" s="50" t="s">
        <v>5557</v>
      </c>
      <c r="D1937" s="51">
        <v>234.8</v>
      </c>
      <c r="E1937" s="51">
        <v>14.09</v>
      </c>
      <c r="F1937" s="51">
        <v>17</v>
      </c>
      <c r="G1937" s="52">
        <v>265.89</v>
      </c>
      <c r="H1937" s="1" t="s">
        <v>5558</v>
      </c>
      <c r="J1937" s="53" t="s">
        <v>5559</v>
      </c>
    </row>
    <row r="1938" spans="2:10" ht="45" hidden="1" x14ac:dyDescent="0.25">
      <c r="B1938" s="49">
        <v>2012848573</v>
      </c>
      <c r="C1938" s="50" t="s">
        <v>5560</v>
      </c>
      <c r="D1938" s="51">
        <v>232.65</v>
      </c>
      <c r="E1938" s="51">
        <v>13.96</v>
      </c>
      <c r="F1938" s="51">
        <v>17</v>
      </c>
      <c r="G1938" s="52">
        <v>263.61</v>
      </c>
      <c r="H1938" s="1" t="s">
        <v>5561</v>
      </c>
      <c r="J1938" s="50" t="s">
        <v>5562</v>
      </c>
    </row>
    <row r="1939" spans="2:10" ht="45" hidden="1" x14ac:dyDescent="0.25">
      <c r="B1939" s="49">
        <v>2012194697</v>
      </c>
      <c r="C1939" s="50" t="s">
        <v>3817</v>
      </c>
      <c r="D1939" s="51">
        <v>232.6</v>
      </c>
      <c r="E1939" s="51">
        <v>13.96</v>
      </c>
      <c r="F1939" s="51">
        <v>17</v>
      </c>
      <c r="G1939" s="52">
        <v>263.56</v>
      </c>
      <c r="H1939" s="1" t="s">
        <v>5563</v>
      </c>
      <c r="J1939" s="50" t="s">
        <v>5564</v>
      </c>
    </row>
    <row r="1940" spans="2:10" ht="30" hidden="1" x14ac:dyDescent="0.25">
      <c r="B1940" s="49">
        <v>2012235172</v>
      </c>
      <c r="C1940" s="50" t="s">
        <v>5565</v>
      </c>
      <c r="D1940" s="51">
        <v>232.6</v>
      </c>
      <c r="E1940" s="51">
        <v>13.96</v>
      </c>
      <c r="F1940" s="51">
        <v>17</v>
      </c>
      <c r="G1940" s="52">
        <v>263.56</v>
      </c>
      <c r="H1940" s="1" t="s">
        <v>5566</v>
      </c>
      <c r="J1940" s="50" t="s">
        <v>5567</v>
      </c>
    </row>
    <row r="1941" spans="2:10" ht="30" hidden="1" x14ac:dyDescent="0.25">
      <c r="B1941" s="49">
        <v>2012251976</v>
      </c>
      <c r="C1941" s="50" t="s">
        <v>5568</v>
      </c>
      <c r="D1941" s="51">
        <v>232.6</v>
      </c>
      <c r="E1941" s="51">
        <v>13.96</v>
      </c>
      <c r="F1941" s="51">
        <v>17</v>
      </c>
      <c r="G1941" s="52">
        <v>263.56</v>
      </c>
      <c r="H1941" s="1" t="s">
        <v>5569</v>
      </c>
      <c r="J1941" s="50" t="s">
        <v>5570</v>
      </c>
    </row>
    <row r="1942" spans="2:10" ht="45" hidden="1" x14ac:dyDescent="0.25">
      <c r="B1942" s="49">
        <v>2012281999</v>
      </c>
      <c r="C1942" s="50" t="s">
        <v>4689</v>
      </c>
      <c r="D1942" s="51">
        <v>232.6</v>
      </c>
      <c r="E1942" s="51">
        <v>13.96</v>
      </c>
      <c r="F1942" s="51">
        <v>17</v>
      </c>
      <c r="G1942" s="52">
        <v>263.56</v>
      </c>
      <c r="H1942" s="1" t="s">
        <v>5571</v>
      </c>
      <c r="J1942" s="50" t="s">
        <v>5572</v>
      </c>
    </row>
    <row r="1943" spans="2:10" ht="45" hidden="1" x14ac:dyDescent="0.25">
      <c r="B1943" s="49">
        <v>2012351555</v>
      </c>
      <c r="C1943" s="50" t="s">
        <v>566</v>
      </c>
      <c r="D1943" s="51">
        <v>232.6</v>
      </c>
      <c r="E1943" s="51">
        <v>13.96</v>
      </c>
      <c r="F1943" s="51">
        <v>17</v>
      </c>
      <c r="G1943" s="52">
        <v>263.56</v>
      </c>
      <c r="H1943" s="1" t="s">
        <v>5573</v>
      </c>
      <c r="J1943" s="50" t="s">
        <v>5574</v>
      </c>
    </row>
    <row r="1944" spans="2:10" ht="45" hidden="1" x14ac:dyDescent="0.25">
      <c r="B1944" s="49">
        <v>2012412287</v>
      </c>
      <c r="C1944" s="50" t="s">
        <v>3871</v>
      </c>
      <c r="D1944" s="51">
        <v>232.6</v>
      </c>
      <c r="E1944" s="51">
        <v>13.96</v>
      </c>
      <c r="F1944" s="51">
        <v>17</v>
      </c>
      <c r="G1944" s="52">
        <v>263.56</v>
      </c>
      <c r="H1944" s="1" t="s">
        <v>5575</v>
      </c>
      <c r="J1944" s="50" t="s">
        <v>5576</v>
      </c>
    </row>
    <row r="1945" spans="2:10" ht="30" hidden="1" x14ac:dyDescent="0.25">
      <c r="B1945" s="49">
        <v>2012438359</v>
      </c>
      <c r="C1945" s="50" t="s">
        <v>5577</v>
      </c>
      <c r="D1945" s="51">
        <v>232.6</v>
      </c>
      <c r="E1945" s="51">
        <v>13.96</v>
      </c>
      <c r="F1945" s="51">
        <v>17</v>
      </c>
      <c r="G1945" s="52">
        <v>263.56</v>
      </c>
      <c r="H1945" s="1" t="s">
        <v>5578</v>
      </c>
      <c r="J1945" s="50" t="s">
        <v>5579</v>
      </c>
    </row>
    <row r="1946" spans="2:10" ht="45" hidden="1" x14ac:dyDescent="0.25">
      <c r="B1946" s="49">
        <v>2012445142</v>
      </c>
      <c r="C1946" s="50" t="s">
        <v>5580</v>
      </c>
      <c r="D1946" s="51">
        <v>232.6</v>
      </c>
      <c r="E1946" s="51">
        <v>13.96</v>
      </c>
      <c r="F1946" s="51">
        <v>17</v>
      </c>
      <c r="G1946" s="52">
        <v>263.56</v>
      </c>
      <c r="H1946" s="1" t="s">
        <v>5581</v>
      </c>
      <c r="J1946" s="50" t="s">
        <v>5582</v>
      </c>
    </row>
    <row r="1947" spans="2:10" ht="30" hidden="1" x14ac:dyDescent="0.25">
      <c r="B1947" s="49">
        <v>2012450227</v>
      </c>
      <c r="C1947" s="50" t="s">
        <v>5583</v>
      </c>
      <c r="D1947" s="51">
        <v>232.6</v>
      </c>
      <c r="E1947" s="51">
        <v>13.96</v>
      </c>
      <c r="F1947" s="51">
        <v>17</v>
      </c>
      <c r="G1947" s="52">
        <v>263.56</v>
      </c>
      <c r="H1947" s="1" t="s">
        <v>5584</v>
      </c>
      <c r="J1947" s="50" t="s">
        <v>5585</v>
      </c>
    </row>
    <row r="1948" spans="2:10" ht="30" hidden="1" x14ac:dyDescent="0.25">
      <c r="B1948" s="49">
        <v>2012484490</v>
      </c>
      <c r="C1948" s="50" t="s">
        <v>5586</v>
      </c>
      <c r="D1948" s="51">
        <v>232.6</v>
      </c>
      <c r="E1948" s="51">
        <v>13.96</v>
      </c>
      <c r="F1948" s="51">
        <v>17</v>
      </c>
      <c r="G1948" s="52">
        <v>263.56</v>
      </c>
      <c r="H1948" s="1" t="s">
        <v>5587</v>
      </c>
      <c r="J1948" s="50" t="s">
        <v>5588</v>
      </c>
    </row>
    <row r="1949" spans="2:10" ht="30" hidden="1" x14ac:dyDescent="0.25">
      <c r="B1949" s="49">
        <v>2012623601</v>
      </c>
      <c r="C1949" s="50" t="s">
        <v>5589</v>
      </c>
      <c r="D1949" s="51">
        <v>232.6</v>
      </c>
      <c r="E1949" s="51">
        <v>13.96</v>
      </c>
      <c r="F1949" s="51">
        <v>17</v>
      </c>
      <c r="G1949" s="52">
        <v>263.56</v>
      </c>
      <c r="H1949" s="1" t="s">
        <v>5590</v>
      </c>
      <c r="J1949" s="50" t="s">
        <v>5591</v>
      </c>
    </row>
    <row r="1950" spans="2:10" ht="45" hidden="1" x14ac:dyDescent="0.25">
      <c r="B1950" s="49">
        <v>2012663905</v>
      </c>
      <c r="C1950" s="50" t="s">
        <v>5592</v>
      </c>
      <c r="D1950" s="51">
        <v>232.6</v>
      </c>
      <c r="E1950" s="51">
        <v>13.96</v>
      </c>
      <c r="F1950" s="51">
        <v>17</v>
      </c>
      <c r="G1950" s="52">
        <v>263.56</v>
      </c>
      <c r="H1950" s="1" t="s">
        <v>5593</v>
      </c>
      <c r="J1950" s="50" t="s">
        <v>5594</v>
      </c>
    </row>
    <row r="1951" spans="2:10" ht="30" hidden="1" x14ac:dyDescent="0.25">
      <c r="B1951" s="49">
        <v>20121024159</v>
      </c>
      <c r="C1951" s="50" t="s">
        <v>5595</v>
      </c>
      <c r="D1951" s="51">
        <v>232.6</v>
      </c>
      <c r="E1951" s="51">
        <v>13.96</v>
      </c>
      <c r="F1951" s="51">
        <v>17</v>
      </c>
      <c r="G1951" s="52">
        <v>263.56</v>
      </c>
      <c r="H1951" s="1" t="s">
        <v>5596</v>
      </c>
      <c r="J1951" s="50" t="s">
        <v>5597</v>
      </c>
    </row>
    <row r="1952" spans="2:10" ht="30" hidden="1" x14ac:dyDescent="0.25">
      <c r="B1952" s="49">
        <v>20121169424</v>
      </c>
      <c r="C1952" s="50" t="s">
        <v>5598</v>
      </c>
      <c r="D1952" s="51">
        <v>232.6</v>
      </c>
      <c r="E1952" s="51">
        <v>13.96</v>
      </c>
      <c r="F1952" s="51">
        <v>17</v>
      </c>
      <c r="G1952" s="52">
        <v>263.56</v>
      </c>
      <c r="H1952" s="1" t="s">
        <v>5599</v>
      </c>
      <c r="J1952" s="50" t="s">
        <v>5600</v>
      </c>
    </row>
    <row r="1953" spans="2:10" ht="45" hidden="1" x14ac:dyDescent="0.25">
      <c r="B1953" s="49">
        <v>20121206524</v>
      </c>
      <c r="C1953" s="50" t="s">
        <v>5601</v>
      </c>
      <c r="D1953" s="51">
        <v>232.6</v>
      </c>
      <c r="E1953" s="51">
        <v>13.96</v>
      </c>
      <c r="F1953" s="51">
        <v>17</v>
      </c>
      <c r="G1953" s="52">
        <v>263.56</v>
      </c>
      <c r="H1953" s="1" t="s">
        <v>5602</v>
      </c>
      <c r="J1953" s="50" t="s">
        <v>5603</v>
      </c>
    </row>
    <row r="1954" spans="2:10" ht="30" hidden="1" x14ac:dyDescent="0.25">
      <c r="B1954" s="49">
        <v>20121272403</v>
      </c>
      <c r="C1954" s="50" t="s">
        <v>5604</v>
      </c>
      <c r="D1954" s="51">
        <v>232.6</v>
      </c>
      <c r="E1954" s="51">
        <v>13.96</v>
      </c>
      <c r="F1954" s="51">
        <v>17</v>
      </c>
      <c r="G1954" s="52">
        <v>263.56</v>
      </c>
      <c r="H1954" s="1" t="s">
        <v>5605</v>
      </c>
      <c r="J1954" s="50" t="s">
        <v>5606</v>
      </c>
    </row>
    <row r="1955" spans="2:10" ht="30" hidden="1" x14ac:dyDescent="0.25">
      <c r="B1955" s="49">
        <v>20121298690</v>
      </c>
      <c r="C1955" s="50" t="s">
        <v>5607</v>
      </c>
      <c r="D1955" s="51">
        <v>232.6</v>
      </c>
      <c r="E1955" s="51">
        <v>13.96</v>
      </c>
      <c r="F1955" s="51">
        <v>17</v>
      </c>
      <c r="G1955" s="52">
        <v>263.56</v>
      </c>
      <c r="H1955" s="1" t="s">
        <v>5608</v>
      </c>
      <c r="J1955" s="50" t="s">
        <v>5609</v>
      </c>
    </row>
    <row r="1956" spans="2:10" ht="30" hidden="1" x14ac:dyDescent="0.25">
      <c r="B1956" s="49">
        <v>20121338501</v>
      </c>
      <c r="C1956" s="50" t="s">
        <v>5610</v>
      </c>
      <c r="D1956" s="51">
        <v>232.6</v>
      </c>
      <c r="E1956" s="51">
        <v>13.96</v>
      </c>
      <c r="F1956" s="51">
        <v>17</v>
      </c>
      <c r="G1956" s="52">
        <v>263.56</v>
      </c>
      <c r="H1956" s="1" t="s">
        <v>5611</v>
      </c>
      <c r="J1956" s="50" t="s">
        <v>5612</v>
      </c>
    </row>
    <row r="1957" spans="2:10" ht="45" hidden="1" x14ac:dyDescent="0.25">
      <c r="B1957" s="49">
        <v>201296911</v>
      </c>
      <c r="C1957" s="50" t="s">
        <v>5613</v>
      </c>
      <c r="D1957" s="51">
        <v>232.59</v>
      </c>
      <c r="E1957" s="51">
        <v>13.96</v>
      </c>
      <c r="F1957" s="51">
        <v>17</v>
      </c>
      <c r="G1957" s="52">
        <v>263.55</v>
      </c>
      <c r="H1957" s="1" t="s">
        <v>5614</v>
      </c>
      <c r="J1957" s="50" t="s">
        <v>5615</v>
      </c>
    </row>
    <row r="1958" spans="2:10" ht="45" hidden="1" x14ac:dyDescent="0.25">
      <c r="B1958" s="49">
        <v>2012259853</v>
      </c>
      <c r="C1958" s="50" t="s">
        <v>5616</v>
      </c>
      <c r="D1958" s="51">
        <v>232.59</v>
      </c>
      <c r="E1958" s="51">
        <v>13.96</v>
      </c>
      <c r="F1958" s="51">
        <v>17</v>
      </c>
      <c r="G1958" s="52">
        <v>263.55</v>
      </c>
      <c r="H1958" s="1" t="s">
        <v>5617</v>
      </c>
      <c r="J1958" s="50" t="s">
        <v>5618</v>
      </c>
    </row>
    <row r="1959" spans="2:10" ht="30" hidden="1" x14ac:dyDescent="0.25">
      <c r="B1959" s="49">
        <v>2012337781</v>
      </c>
      <c r="C1959" s="50" t="s">
        <v>5619</v>
      </c>
      <c r="D1959" s="51">
        <v>232.59</v>
      </c>
      <c r="E1959" s="51">
        <v>13.96</v>
      </c>
      <c r="F1959" s="51">
        <v>17</v>
      </c>
      <c r="G1959" s="52">
        <v>263.55</v>
      </c>
      <c r="H1959" s="1" t="s">
        <v>5620</v>
      </c>
      <c r="J1959" s="50" t="s">
        <v>5621</v>
      </c>
    </row>
    <row r="1960" spans="2:10" ht="30" hidden="1" x14ac:dyDescent="0.25">
      <c r="B1960" s="49">
        <v>2012352152</v>
      </c>
      <c r="C1960" s="50" t="s">
        <v>2042</v>
      </c>
      <c r="D1960" s="51">
        <v>232.59</v>
      </c>
      <c r="E1960" s="51">
        <v>13.96</v>
      </c>
      <c r="F1960" s="51">
        <v>17</v>
      </c>
      <c r="G1960" s="52">
        <v>263.55</v>
      </c>
      <c r="H1960" s="1" t="s">
        <v>5622</v>
      </c>
      <c r="J1960" s="50" t="s">
        <v>5623</v>
      </c>
    </row>
    <row r="1961" spans="2:10" ht="30" hidden="1" x14ac:dyDescent="0.25">
      <c r="B1961" s="49">
        <v>2012353752</v>
      </c>
      <c r="C1961" s="50" t="s">
        <v>5624</v>
      </c>
      <c r="D1961" s="51">
        <v>232.59</v>
      </c>
      <c r="E1961" s="51">
        <v>13.96</v>
      </c>
      <c r="F1961" s="51">
        <v>17</v>
      </c>
      <c r="G1961" s="52">
        <v>263.55</v>
      </c>
      <c r="H1961" s="1" t="s">
        <v>5625</v>
      </c>
      <c r="J1961" s="50" t="s">
        <v>5626</v>
      </c>
    </row>
    <row r="1962" spans="2:10" ht="45" hidden="1" x14ac:dyDescent="0.25">
      <c r="B1962" s="49">
        <v>2012398241</v>
      </c>
      <c r="C1962" s="50" t="s">
        <v>3790</v>
      </c>
      <c r="D1962" s="51">
        <v>232.59</v>
      </c>
      <c r="E1962" s="51">
        <v>13.96</v>
      </c>
      <c r="F1962" s="51">
        <v>17</v>
      </c>
      <c r="G1962" s="52">
        <v>263.55</v>
      </c>
      <c r="H1962" s="1" t="s">
        <v>5627</v>
      </c>
      <c r="J1962" s="50" t="s">
        <v>5628</v>
      </c>
    </row>
    <row r="1963" spans="2:10" ht="45" hidden="1" x14ac:dyDescent="0.25">
      <c r="B1963" s="49">
        <v>20121414232</v>
      </c>
      <c r="C1963" s="50" t="s">
        <v>5629</v>
      </c>
      <c r="D1963" s="51">
        <v>231.73</v>
      </c>
      <c r="E1963" s="51">
        <v>13.9</v>
      </c>
      <c r="F1963" s="51">
        <v>17</v>
      </c>
      <c r="G1963" s="52">
        <v>262.63</v>
      </c>
      <c r="H1963" s="1" t="s">
        <v>5630</v>
      </c>
      <c r="J1963" s="50" t="s">
        <v>5631</v>
      </c>
    </row>
    <row r="1964" spans="2:10" ht="30" hidden="1" x14ac:dyDescent="0.25">
      <c r="B1964" s="49">
        <v>20121585037</v>
      </c>
      <c r="C1964" s="50" t="s">
        <v>5632</v>
      </c>
      <c r="D1964" s="51">
        <v>229.17</v>
      </c>
      <c r="E1964" s="51">
        <v>13.75</v>
      </c>
      <c r="F1964" s="51">
        <v>17</v>
      </c>
      <c r="G1964" s="52">
        <v>259.92</v>
      </c>
      <c r="H1964" s="1" t="s">
        <v>5633</v>
      </c>
      <c r="J1964" s="50" t="s">
        <v>5634</v>
      </c>
    </row>
    <row r="1965" spans="2:10" ht="45" hidden="1" x14ac:dyDescent="0.25">
      <c r="B1965" s="49">
        <v>20121775103</v>
      </c>
      <c r="C1965" s="50" t="s">
        <v>5635</v>
      </c>
      <c r="D1965" s="51">
        <v>229.15</v>
      </c>
      <c r="E1965" s="51">
        <v>13.75</v>
      </c>
      <c r="F1965" s="51">
        <v>17</v>
      </c>
      <c r="G1965" s="52">
        <v>259.89999999999998</v>
      </c>
      <c r="H1965" s="1" t="s">
        <v>5636</v>
      </c>
      <c r="J1965" s="50" t="s">
        <v>5637</v>
      </c>
    </row>
    <row r="1966" spans="2:10" ht="60" hidden="1" x14ac:dyDescent="0.25">
      <c r="B1966" s="49">
        <v>20122077523</v>
      </c>
      <c r="C1966" s="50" t="s">
        <v>2772</v>
      </c>
      <c r="D1966" s="51">
        <v>229.14</v>
      </c>
      <c r="E1966" s="51">
        <v>13.75</v>
      </c>
      <c r="F1966" s="51">
        <v>17</v>
      </c>
      <c r="G1966" s="52">
        <v>259.89</v>
      </c>
      <c r="H1966" s="1" t="s">
        <v>5638</v>
      </c>
      <c r="J1966" s="53" t="s">
        <v>5639</v>
      </c>
    </row>
    <row r="1967" spans="2:10" ht="45" hidden="1" x14ac:dyDescent="0.25">
      <c r="B1967" s="49">
        <v>2012364665</v>
      </c>
      <c r="C1967" s="50" t="s">
        <v>5640</v>
      </c>
      <c r="D1967" s="51">
        <v>228.9</v>
      </c>
      <c r="E1967" s="51">
        <v>13.73</v>
      </c>
      <c r="F1967" s="51">
        <v>17</v>
      </c>
      <c r="G1967" s="52">
        <v>259.63</v>
      </c>
      <c r="H1967" s="1" t="s">
        <v>5641</v>
      </c>
      <c r="J1967" s="50" t="s">
        <v>5642</v>
      </c>
    </row>
    <row r="1968" spans="2:10" ht="45" hidden="1" x14ac:dyDescent="0.25">
      <c r="B1968" s="49">
        <v>2012448788</v>
      </c>
      <c r="C1968" s="50" t="s">
        <v>4844</v>
      </c>
      <c r="D1968" s="51">
        <v>244.26</v>
      </c>
      <c r="E1968" s="51">
        <v>14.66</v>
      </c>
      <c r="F1968" s="51">
        <v>0</v>
      </c>
      <c r="G1968" s="52">
        <v>258.92</v>
      </c>
      <c r="H1968" s="1" t="s">
        <v>5643</v>
      </c>
      <c r="J1968" s="50" t="s">
        <v>5644</v>
      </c>
    </row>
    <row r="1969" spans="2:10" ht="45" hidden="1" x14ac:dyDescent="0.25">
      <c r="B1969" s="49">
        <v>20121354108</v>
      </c>
      <c r="C1969" s="50" t="s">
        <v>5645</v>
      </c>
      <c r="D1969" s="51">
        <v>228.21</v>
      </c>
      <c r="E1969" s="51">
        <v>13.69</v>
      </c>
      <c r="F1969" s="51">
        <v>17</v>
      </c>
      <c r="G1969" s="52">
        <v>258.89999999999998</v>
      </c>
      <c r="H1969" s="1" t="s">
        <v>5646</v>
      </c>
      <c r="J1969" s="50" t="s">
        <v>5647</v>
      </c>
    </row>
    <row r="1970" spans="2:10" ht="45" hidden="1" x14ac:dyDescent="0.25">
      <c r="B1970" s="49">
        <v>2012423513</v>
      </c>
      <c r="C1970" s="50" t="s">
        <v>5648</v>
      </c>
      <c r="D1970" s="51">
        <v>226.87</v>
      </c>
      <c r="E1970" s="51">
        <v>13.61</v>
      </c>
      <c r="F1970" s="51">
        <v>17</v>
      </c>
      <c r="G1970" s="52">
        <v>257.48</v>
      </c>
      <c r="H1970" s="1" t="s">
        <v>5649</v>
      </c>
      <c r="J1970" s="50" t="s">
        <v>5650</v>
      </c>
    </row>
    <row r="1971" spans="2:10" ht="30" hidden="1" x14ac:dyDescent="0.25">
      <c r="B1971" s="49">
        <v>2012438804</v>
      </c>
      <c r="C1971" s="50" t="s">
        <v>5651</v>
      </c>
      <c r="D1971" s="51">
        <v>226.82</v>
      </c>
      <c r="E1971" s="51">
        <v>13.61</v>
      </c>
      <c r="F1971" s="51">
        <v>17</v>
      </c>
      <c r="G1971" s="52">
        <v>257.43</v>
      </c>
      <c r="H1971" s="1" t="s">
        <v>5652</v>
      </c>
      <c r="J1971" s="50" t="s">
        <v>5653</v>
      </c>
    </row>
    <row r="1972" spans="2:10" ht="30" hidden="1" x14ac:dyDescent="0.25">
      <c r="B1972" s="49">
        <v>20121484559</v>
      </c>
      <c r="C1972" s="50" t="s">
        <v>5654</v>
      </c>
      <c r="D1972" s="51">
        <v>226.8</v>
      </c>
      <c r="E1972" s="51">
        <v>13.61</v>
      </c>
      <c r="F1972" s="51">
        <v>17</v>
      </c>
      <c r="G1972" s="52">
        <v>257.41000000000003</v>
      </c>
      <c r="H1972" s="1" t="s">
        <v>5655</v>
      </c>
      <c r="J1972" s="50" t="s">
        <v>5656</v>
      </c>
    </row>
    <row r="1973" spans="2:10" ht="30" hidden="1" x14ac:dyDescent="0.25">
      <c r="B1973" s="49">
        <v>2012538744</v>
      </c>
      <c r="C1973" s="50" t="s">
        <v>5657</v>
      </c>
      <c r="D1973" s="51">
        <v>226.79</v>
      </c>
      <c r="E1973" s="51">
        <v>13.61</v>
      </c>
      <c r="F1973" s="51">
        <v>17</v>
      </c>
      <c r="G1973" s="52">
        <v>257.39999999999998</v>
      </c>
      <c r="H1973" s="1" t="s">
        <v>5658</v>
      </c>
      <c r="J1973" s="50" t="s">
        <v>5659</v>
      </c>
    </row>
    <row r="1974" spans="2:10" ht="45" hidden="1" x14ac:dyDescent="0.25">
      <c r="B1974" s="49">
        <v>20121294717</v>
      </c>
      <c r="C1974" s="50" t="s">
        <v>4600</v>
      </c>
      <c r="D1974" s="51">
        <v>226.77</v>
      </c>
      <c r="E1974" s="51">
        <v>13.61</v>
      </c>
      <c r="F1974" s="51">
        <v>17</v>
      </c>
      <c r="G1974" s="52">
        <v>257.38</v>
      </c>
      <c r="H1974" s="1" t="s">
        <v>5660</v>
      </c>
      <c r="J1974" s="50" t="s">
        <v>5661</v>
      </c>
    </row>
    <row r="1975" spans="2:10" ht="30" hidden="1" x14ac:dyDescent="0.25">
      <c r="B1975" s="49">
        <v>20122338068</v>
      </c>
      <c r="C1975" s="50" t="s">
        <v>1703</v>
      </c>
      <c r="D1975" s="51">
        <v>226.77</v>
      </c>
      <c r="E1975" s="51">
        <v>13.61</v>
      </c>
      <c r="F1975" s="51">
        <v>17</v>
      </c>
      <c r="G1975" s="52">
        <v>257.38</v>
      </c>
      <c r="H1975" s="1" t="s">
        <v>5662</v>
      </c>
      <c r="J1975" s="50" t="s">
        <v>5663</v>
      </c>
    </row>
    <row r="1976" spans="2:10" ht="45" hidden="1" x14ac:dyDescent="0.25">
      <c r="B1976" s="49">
        <v>20122015501</v>
      </c>
      <c r="C1976" s="50" t="s">
        <v>5664</v>
      </c>
      <c r="D1976" s="51">
        <v>226.32</v>
      </c>
      <c r="E1976" s="51">
        <v>13.58</v>
      </c>
      <c r="F1976" s="51">
        <v>17</v>
      </c>
      <c r="G1976" s="52">
        <v>256.89999999999998</v>
      </c>
      <c r="H1976" s="1" t="s">
        <v>5665</v>
      </c>
      <c r="J1976" s="50" t="s">
        <v>5666</v>
      </c>
    </row>
    <row r="1977" spans="2:10" ht="30" hidden="1" x14ac:dyDescent="0.25">
      <c r="B1977" s="49">
        <v>20121777912</v>
      </c>
      <c r="C1977" s="50" t="s">
        <v>5667</v>
      </c>
      <c r="D1977" s="51">
        <v>225.89</v>
      </c>
      <c r="E1977" s="51">
        <v>13.55</v>
      </c>
      <c r="F1977" s="51">
        <v>17</v>
      </c>
      <c r="G1977" s="52">
        <v>256.44</v>
      </c>
      <c r="H1977" s="1" t="s">
        <v>5668</v>
      </c>
      <c r="J1977" s="50" t="s">
        <v>5669</v>
      </c>
    </row>
    <row r="1978" spans="2:10" ht="45" hidden="1" x14ac:dyDescent="0.25">
      <c r="B1978" s="49">
        <v>20123060381</v>
      </c>
      <c r="C1978" s="50" t="s">
        <v>5670</v>
      </c>
      <c r="D1978" s="51">
        <v>225.16</v>
      </c>
      <c r="E1978" s="51">
        <v>13.51</v>
      </c>
      <c r="F1978" s="51">
        <v>17</v>
      </c>
      <c r="G1978" s="52">
        <v>255.67</v>
      </c>
      <c r="H1978" s="1" t="s">
        <v>5671</v>
      </c>
      <c r="J1978" s="50" t="s">
        <v>5672</v>
      </c>
    </row>
    <row r="1979" spans="2:10" ht="30" hidden="1" x14ac:dyDescent="0.25">
      <c r="B1979" s="49">
        <v>20121583646</v>
      </c>
      <c r="C1979" s="50" t="s">
        <v>5673</v>
      </c>
      <c r="D1979" s="51">
        <v>224.82</v>
      </c>
      <c r="E1979" s="51">
        <v>13.49</v>
      </c>
      <c r="F1979" s="51">
        <v>17</v>
      </c>
      <c r="G1979" s="52">
        <v>255.31</v>
      </c>
      <c r="H1979" s="1" t="s">
        <v>5674</v>
      </c>
      <c r="J1979" s="50" t="s">
        <v>5675</v>
      </c>
    </row>
    <row r="1980" spans="2:10" ht="45" hidden="1" x14ac:dyDescent="0.25">
      <c r="B1980" s="49">
        <v>2012380717</v>
      </c>
      <c r="C1980" s="50" t="s">
        <v>5676</v>
      </c>
      <c r="D1980" s="51">
        <v>223.82</v>
      </c>
      <c r="E1980" s="51">
        <v>13.43</v>
      </c>
      <c r="F1980" s="51">
        <v>17</v>
      </c>
      <c r="G1980" s="52">
        <v>254.25</v>
      </c>
      <c r="H1980" s="1" t="s">
        <v>5677</v>
      </c>
      <c r="J1980" s="50" t="s">
        <v>5678</v>
      </c>
    </row>
    <row r="1981" spans="2:10" ht="60" hidden="1" x14ac:dyDescent="0.25">
      <c r="B1981" s="49">
        <v>20121386956</v>
      </c>
      <c r="C1981" s="50" t="s">
        <v>5679</v>
      </c>
      <c r="D1981" s="51">
        <v>222.59</v>
      </c>
      <c r="E1981" s="51">
        <v>13.36</v>
      </c>
      <c r="F1981" s="51">
        <v>17</v>
      </c>
      <c r="G1981" s="52">
        <v>252.95</v>
      </c>
      <c r="H1981" s="1" t="s">
        <v>5680</v>
      </c>
      <c r="J1981" s="53" t="s">
        <v>5681</v>
      </c>
    </row>
    <row r="1982" spans="2:10" ht="45" hidden="1" x14ac:dyDescent="0.25">
      <c r="B1982" s="49">
        <v>20122029480</v>
      </c>
      <c r="C1982" s="50" t="s">
        <v>5682</v>
      </c>
      <c r="D1982" s="51">
        <v>222.58</v>
      </c>
      <c r="E1982" s="51">
        <v>13.35</v>
      </c>
      <c r="F1982" s="51">
        <v>17</v>
      </c>
      <c r="G1982" s="52">
        <v>252.93</v>
      </c>
      <c r="H1982" s="1" t="s">
        <v>5683</v>
      </c>
      <c r="J1982" s="50" t="s">
        <v>5684</v>
      </c>
    </row>
    <row r="1983" spans="2:10" ht="60" hidden="1" x14ac:dyDescent="0.25">
      <c r="B1983" s="49">
        <v>20121886096</v>
      </c>
      <c r="C1983" s="50" t="s">
        <v>5685</v>
      </c>
      <c r="D1983" s="51">
        <v>222.37</v>
      </c>
      <c r="E1983" s="51">
        <v>13.34</v>
      </c>
      <c r="F1983" s="51">
        <v>17</v>
      </c>
      <c r="G1983" s="52">
        <v>252.71</v>
      </c>
      <c r="H1983" s="1" t="s">
        <v>5686</v>
      </c>
      <c r="J1983" s="53" t="s">
        <v>5687</v>
      </c>
    </row>
    <row r="1984" spans="2:10" ht="60" hidden="1" x14ac:dyDescent="0.25">
      <c r="B1984" s="49">
        <v>20121165216</v>
      </c>
      <c r="C1984" s="50" t="s">
        <v>5688</v>
      </c>
      <c r="D1984" s="51">
        <v>222.24</v>
      </c>
      <c r="E1984" s="51">
        <v>13.33</v>
      </c>
      <c r="F1984" s="51">
        <v>17</v>
      </c>
      <c r="G1984" s="52">
        <v>252.57</v>
      </c>
      <c r="H1984" s="1" t="s">
        <v>5689</v>
      </c>
      <c r="J1984" s="53" t="s">
        <v>5690</v>
      </c>
    </row>
    <row r="1985" spans="2:10" ht="30" hidden="1" x14ac:dyDescent="0.25">
      <c r="B1985" s="49">
        <v>2012370223</v>
      </c>
      <c r="C1985" s="50" t="s">
        <v>5691</v>
      </c>
      <c r="D1985" s="51">
        <v>221.02</v>
      </c>
      <c r="E1985" s="51">
        <v>13.26</v>
      </c>
      <c r="F1985" s="51">
        <v>17</v>
      </c>
      <c r="G1985" s="52">
        <v>251.28</v>
      </c>
      <c r="H1985" s="1" t="s">
        <v>5692</v>
      </c>
      <c r="J1985" s="50" t="s">
        <v>5693</v>
      </c>
    </row>
    <row r="1986" spans="2:10" ht="45" hidden="1" x14ac:dyDescent="0.25">
      <c r="B1986" s="49">
        <v>2012433810</v>
      </c>
      <c r="C1986" s="50" t="s">
        <v>5694</v>
      </c>
      <c r="D1986" s="51">
        <v>221.02</v>
      </c>
      <c r="E1986" s="51">
        <v>13.26</v>
      </c>
      <c r="F1986" s="51">
        <v>17</v>
      </c>
      <c r="G1986" s="52">
        <v>251.28</v>
      </c>
      <c r="H1986" s="1" t="s">
        <v>5695</v>
      </c>
      <c r="J1986" s="50" t="s">
        <v>5696</v>
      </c>
    </row>
    <row r="1987" spans="2:10" ht="30" hidden="1" x14ac:dyDescent="0.25">
      <c r="B1987" s="49">
        <v>2012818712</v>
      </c>
      <c r="C1987" s="50" t="s">
        <v>5697</v>
      </c>
      <c r="D1987" s="51">
        <v>220.99</v>
      </c>
      <c r="E1987" s="51">
        <v>13.26</v>
      </c>
      <c r="F1987" s="51">
        <v>17</v>
      </c>
      <c r="G1987" s="52">
        <v>251.25</v>
      </c>
      <c r="H1987" s="1" t="s">
        <v>5698</v>
      </c>
      <c r="J1987" s="50" t="s">
        <v>5699</v>
      </c>
    </row>
    <row r="1988" spans="2:10" ht="90" hidden="1" x14ac:dyDescent="0.25">
      <c r="B1988" s="49">
        <v>2012460524</v>
      </c>
      <c r="C1988" s="50" t="s">
        <v>5700</v>
      </c>
      <c r="D1988" s="51">
        <v>220.98</v>
      </c>
      <c r="E1988" s="51">
        <v>13.26</v>
      </c>
      <c r="F1988" s="51">
        <v>17</v>
      </c>
      <c r="G1988" s="52">
        <v>251.24</v>
      </c>
      <c r="H1988" s="1" t="s">
        <v>5701</v>
      </c>
      <c r="J1988" s="53" t="s">
        <v>5702</v>
      </c>
    </row>
    <row r="1989" spans="2:10" ht="30" hidden="1" x14ac:dyDescent="0.25">
      <c r="B1989" s="49">
        <v>2012415774</v>
      </c>
      <c r="C1989" s="50" t="s">
        <v>4493</v>
      </c>
      <c r="D1989" s="51">
        <v>220.96</v>
      </c>
      <c r="E1989" s="51">
        <v>13.26</v>
      </c>
      <c r="F1989" s="51">
        <v>17</v>
      </c>
      <c r="G1989" s="52">
        <v>251.22</v>
      </c>
      <c r="H1989" s="1" t="s">
        <v>5703</v>
      </c>
      <c r="J1989" s="50" t="s">
        <v>5704</v>
      </c>
    </row>
    <row r="1990" spans="2:10" ht="30" hidden="1" x14ac:dyDescent="0.25">
      <c r="B1990" s="49">
        <v>201213536</v>
      </c>
      <c r="C1990" s="50" t="s">
        <v>5705</v>
      </c>
      <c r="D1990" s="51">
        <v>220.95</v>
      </c>
      <c r="E1990" s="51">
        <v>13.26</v>
      </c>
      <c r="F1990" s="51">
        <v>17</v>
      </c>
      <c r="G1990" s="52">
        <v>251.21</v>
      </c>
      <c r="H1990" s="1" t="s">
        <v>5706</v>
      </c>
      <c r="J1990" s="50" t="s">
        <v>5707</v>
      </c>
    </row>
    <row r="1991" spans="2:10" ht="45" hidden="1" x14ac:dyDescent="0.25">
      <c r="B1991" s="49">
        <v>2012616664</v>
      </c>
      <c r="C1991" s="50" t="s">
        <v>5708</v>
      </c>
      <c r="D1991" s="51">
        <v>220.95</v>
      </c>
      <c r="E1991" s="51">
        <v>13.26</v>
      </c>
      <c r="F1991" s="51">
        <v>17</v>
      </c>
      <c r="G1991" s="52">
        <v>251.21</v>
      </c>
      <c r="H1991" s="1" t="s">
        <v>5709</v>
      </c>
      <c r="J1991" s="50" t="s">
        <v>5710</v>
      </c>
    </row>
    <row r="1992" spans="2:10" ht="45" hidden="1" x14ac:dyDescent="0.25">
      <c r="B1992" s="49">
        <v>2012746266</v>
      </c>
      <c r="C1992" s="50" t="s">
        <v>5711</v>
      </c>
      <c r="D1992" s="51">
        <v>220.95</v>
      </c>
      <c r="E1992" s="51">
        <v>13.26</v>
      </c>
      <c r="F1992" s="51">
        <v>17</v>
      </c>
      <c r="G1992" s="52">
        <v>251.21</v>
      </c>
      <c r="H1992" s="1" t="s">
        <v>5712</v>
      </c>
      <c r="J1992" s="50" t="s">
        <v>5713</v>
      </c>
    </row>
    <row r="1993" spans="2:10" ht="30" hidden="1" x14ac:dyDescent="0.25">
      <c r="B1993" s="49">
        <v>2012898996</v>
      </c>
      <c r="C1993" s="50" t="s">
        <v>5714</v>
      </c>
      <c r="D1993" s="51">
        <v>220.95</v>
      </c>
      <c r="E1993" s="51">
        <v>13.26</v>
      </c>
      <c r="F1993" s="51">
        <v>17</v>
      </c>
      <c r="G1993" s="52">
        <v>251.21</v>
      </c>
      <c r="H1993" s="1" t="s">
        <v>5715</v>
      </c>
      <c r="J1993" s="50" t="s">
        <v>5716</v>
      </c>
    </row>
    <row r="1994" spans="2:10" ht="30" hidden="1" x14ac:dyDescent="0.25">
      <c r="B1994" s="49">
        <v>20121101897</v>
      </c>
      <c r="C1994" s="50" t="s">
        <v>5717</v>
      </c>
      <c r="D1994" s="51">
        <v>220.49</v>
      </c>
      <c r="E1994" s="51">
        <v>13.23</v>
      </c>
      <c r="F1994" s="51">
        <v>17</v>
      </c>
      <c r="G1994" s="52">
        <v>250.72</v>
      </c>
      <c r="H1994" s="1" t="s">
        <v>5718</v>
      </c>
      <c r="J1994" s="50" t="s">
        <v>5719</v>
      </c>
    </row>
    <row r="1995" spans="2:10" ht="45" hidden="1" x14ac:dyDescent="0.25">
      <c r="B1995" s="49">
        <v>2012143383</v>
      </c>
      <c r="C1995" s="50" t="s">
        <v>5720</v>
      </c>
      <c r="D1995" s="51">
        <v>21.26</v>
      </c>
      <c r="E1995" s="51">
        <v>0.64</v>
      </c>
      <c r="F1995" s="51">
        <v>227</v>
      </c>
      <c r="G1995" s="52">
        <v>248.9</v>
      </c>
      <c r="H1995" s="1" t="s">
        <v>5721</v>
      </c>
      <c r="J1995" s="50" t="s">
        <v>5722</v>
      </c>
    </row>
    <row r="1996" spans="2:10" ht="30" hidden="1" x14ac:dyDescent="0.25">
      <c r="B1996" s="49">
        <v>20121974203</v>
      </c>
      <c r="C1996" s="50" t="s">
        <v>5723</v>
      </c>
      <c r="D1996" s="51">
        <v>218.55</v>
      </c>
      <c r="E1996" s="51">
        <v>13.11</v>
      </c>
      <c r="F1996" s="51">
        <v>17</v>
      </c>
      <c r="G1996" s="52">
        <v>248.66</v>
      </c>
      <c r="H1996" s="1" t="s">
        <v>5724</v>
      </c>
      <c r="J1996" s="50" t="s">
        <v>5725</v>
      </c>
    </row>
    <row r="1997" spans="2:10" ht="30" hidden="1" x14ac:dyDescent="0.25">
      <c r="B1997" s="49">
        <v>20122555379</v>
      </c>
      <c r="C1997" s="50" t="s">
        <v>5726</v>
      </c>
      <c r="D1997" s="51">
        <v>218.2</v>
      </c>
      <c r="E1997" s="51">
        <v>13.09</v>
      </c>
      <c r="F1997" s="51">
        <v>17</v>
      </c>
      <c r="G1997" s="52">
        <v>248.29</v>
      </c>
      <c r="H1997" s="1" t="s">
        <v>5727</v>
      </c>
      <c r="J1997" s="50" t="s">
        <v>5728</v>
      </c>
    </row>
    <row r="1998" spans="2:10" ht="30" hidden="1" x14ac:dyDescent="0.25">
      <c r="B1998" s="49">
        <v>20122698331</v>
      </c>
      <c r="C1998" s="50" t="s">
        <v>5726</v>
      </c>
      <c r="D1998" s="51">
        <v>218.2</v>
      </c>
      <c r="E1998" s="51">
        <v>13.09</v>
      </c>
      <c r="F1998" s="51">
        <v>17</v>
      </c>
      <c r="G1998" s="52">
        <v>248.29</v>
      </c>
      <c r="H1998" s="1" t="s">
        <v>5729</v>
      </c>
      <c r="J1998" s="50" t="s">
        <v>5730</v>
      </c>
    </row>
    <row r="1999" spans="2:10" ht="30" hidden="1" x14ac:dyDescent="0.25">
      <c r="B1999" s="49">
        <v>20121228501</v>
      </c>
      <c r="C1999" s="50" t="s">
        <v>5731</v>
      </c>
      <c r="D1999" s="51">
        <v>218.02</v>
      </c>
      <c r="E1999" s="51">
        <v>13.08</v>
      </c>
      <c r="F1999" s="51">
        <v>17</v>
      </c>
      <c r="G1999" s="52">
        <v>248.1</v>
      </c>
      <c r="H1999" s="1" t="s">
        <v>5732</v>
      </c>
      <c r="J1999" s="50" t="s">
        <v>5733</v>
      </c>
    </row>
    <row r="2000" spans="2:10" ht="30" hidden="1" x14ac:dyDescent="0.25">
      <c r="B2000" s="49">
        <v>201248690</v>
      </c>
      <c r="C2000" s="50" t="s">
        <v>5734</v>
      </c>
      <c r="D2000" s="51">
        <v>217.79</v>
      </c>
      <c r="E2000" s="51">
        <v>13.07</v>
      </c>
      <c r="F2000" s="51">
        <v>17</v>
      </c>
      <c r="G2000" s="52">
        <v>247.86</v>
      </c>
      <c r="H2000" s="1" t="s">
        <v>5735</v>
      </c>
      <c r="J2000" s="50" t="s">
        <v>5736</v>
      </c>
    </row>
    <row r="2001" spans="2:10" ht="45" hidden="1" x14ac:dyDescent="0.25">
      <c r="B2001" s="49">
        <v>20121479660</v>
      </c>
      <c r="C2001" s="50" t="s">
        <v>5737</v>
      </c>
      <c r="D2001" s="51">
        <v>217.71</v>
      </c>
      <c r="E2001" s="51">
        <v>13.06</v>
      </c>
      <c r="F2001" s="51">
        <v>17</v>
      </c>
      <c r="G2001" s="52">
        <v>247.77</v>
      </c>
      <c r="H2001" s="1" t="s">
        <v>5738</v>
      </c>
      <c r="J2001" s="50" t="s">
        <v>5739</v>
      </c>
    </row>
    <row r="2002" spans="2:10" ht="45" hidden="1" x14ac:dyDescent="0.25">
      <c r="B2002" s="49">
        <v>20121483897</v>
      </c>
      <c r="C2002" s="50" t="s">
        <v>5740</v>
      </c>
      <c r="D2002" s="51">
        <v>215.2</v>
      </c>
      <c r="E2002" s="51">
        <v>12.91</v>
      </c>
      <c r="F2002" s="51">
        <v>17</v>
      </c>
      <c r="G2002" s="52">
        <v>245.11</v>
      </c>
      <c r="H2002" s="1" t="s">
        <v>5741</v>
      </c>
      <c r="J2002" s="53" t="s">
        <v>5742</v>
      </c>
    </row>
    <row r="2003" spans="2:10" ht="30" hidden="1" x14ac:dyDescent="0.25">
      <c r="B2003" s="49">
        <v>2012769894</v>
      </c>
      <c r="C2003" s="50" t="s">
        <v>5743</v>
      </c>
      <c r="D2003" s="51">
        <v>215.19</v>
      </c>
      <c r="E2003" s="51">
        <v>12.91</v>
      </c>
      <c r="F2003" s="51">
        <v>17</v>
      </c>
      <c r="G2003" s="52">
        <v>245.1</v>
      </c>
      <c r="H2003" s="1" t="s">
        <v>5744</v>
      </c>
      <c r="J2003" s="50" t="s">
        <v>5745</v>
      </c>
    </row>
    <row r="2004" spans="2:10" ht="30" hidden="1" x14ac:dyDescent="0.25">
      <c r="B2004" s="49">
        <v>2012453390</v>
      </c>
      <c r="C2004" s="50" t="s">
        <v>5746</v>
      </c>
      <c r="D2004" s="51">
        <v>215.18</v>
      </c>
      <c r="E2004" s="51">
        <v>12.91</v>
      </c>
      <c r="F2004" s="51">
        <v>17</v>
      </c>
      <c r="G2004" s="52">
        <v>245.09</v>
      </c>
      <c r="H2004" s="1" t="s">
        <v>5747</v>
      </c>
      <c r="J2004" s="50" t="s">
        <v>5748</v>
      </c>
    </row>
    <row r="2005" spans="2:10" ht="45" hidden="1" x14ac:dyDescent="0.25">
      <c r="B2005" s="49">
        <v>2012183334</v>
      </c>
      <c r="C2005" s="50" t="s">
        <v>5749</v>
      </c>
      <c r="D2005" s="51">
        <v>215.17</v>
      </c>
      <c r="E2005" s="51">
        <v>12.91</v>
      </c>
      <c r="F2005" s="51">
        <v>17</v>
      </c>
      <c r="G2005" s="52">
        <v>245.08</v>
      </c>
      <c r="H2005" s="1" t="s">
        <v>5750</v>
      </c>
      <c r="J2005" s="50" t="s">
        <v>5751</v>
      </c>
    </row>
    <row r="2006" spans="2:10" ht="30" hidden="1" x14ac:dyDescent="0.25">
      <c r="B2006" s="49">
        <v>20121433482</v>
      </c>
      <c r="C2006" s="50" t="s">
        <v>5752</v>
      </c>
      <c r="D2006" s="51">
        <v>215.16</v>
      </c>
      <c r="E2006" s="51">
        <v>12.91</v>
      </c>
      <c r="F2006" s="51">
        <v>17</v>
      </c>
      <c r="G2006" s="52">
        <v>245.07</v>
      </c>
      <c r="H2006" s="1" t="s">
        <v>5753</v>
      </c>
      <c r="J2006" s="50" t="s">
        <v>5754</v>
      </c>
    </row>
    <row r="2007" spans="2:10" ht="45" hidden="1" x14ac:dyDescent="0.25">
      <c r="B2007" s="49">
        <v>201240355</v>
      </c>
      <c r="C2007" s="50" t="s">
        <v>5755</v>
      </c>
      <c r="D2007" s="51">
        <v>215.12</v>
      </c>
      <c r="E2007" s="51">
        <v>12.91</v>
      </c>
      <c r="F2007" s="51">
        <v>17</v>
      </c>
      <c r="G2007" s="52">
        <v>245.03</v>
      </c>
      <c r="H2007" s="1" t="s">
        <v>5756</v>
      </c>
      <c r="J2007" s="50" t="s">
        <v>5757</v>
      </c>
    </row>
    <row r="2008" spans="2:10" ht="30" hidden="1" x14ac:dyDescent="0.25">
      <c r="B2008" s="49">
        <v>2012463787</v>
      </c>
      <c r="C2008" s="50" t="s">
        <v>5758</v>
      </c>
      <c r="D2008" s="51">
        <v>215.12</v>
      </c>
      <c r="E2008" s="51">
        <v>12.91</v>
      </c>
      <c r="F2008" s="51">
        <v>17</v>
      </c>
      <c r="G2008" s="52">
        <v>245.03</v>
      </c>
      <c r="H2008" s="1" t="s">
        <v>5759</v>
      </c>
      <c r="J2008" s="50" t="s">
        <v>5760</v>
      </c>
    </row>
    <row r="2009" spans="2:10" ht="45" hidden="1" x14ac:dyDescent="0.25">
      <c r="B2009" s="49">
        <v>20121014102</v>
      </c>
      <c r="C2009" s="50" t="s">
        <v>5761</v>
      </c>
      <c r="D2009" s="51">
        <v>214.7</v>
      </c>
      <c r="E2009" s="51">
        <v>12.88</v>
      </c>
      <c r="F2009" s="51">
        <v>17</v>
      </c>
      <c r="G2009" s="52">
        <v>244.58</v>
      </c>
      <c r="H2009" s="1" t="s">
        <v>5762</v>
      </c>
      <c r="J2009" s="50" t="s">
        <v>5763</v>
      </c>
    </row>
    <row r="2010" spans="2:10" ht="30" hidden="1" x14ac:dyDescent="0.25">
      <c r="B2010" s="49">
        <v>20121020366</v>
      </c>
      <c r="C2010" s="50" t="s">
        <v>5764</v>
      </c>
      <c r="D2010" s="51">
        <v>214.7</v>
      </c>
      <c r="E2010" s="51">
        <v>12.88</v>
      </c>
      <c r="F2010" s="51">
        <v>17</v>
      </c>
      <c r="G2010" s="52">
        <v>244.58</v>
      </c>
      <c r="H2010" s="1" t="s">
        <v>5765</v>
      </c>
      <c r="J2010" s="50" t="s">
        <v>5766</v>
      </c>
    </row>
    <row r="2011" spans="2:10" ht="30" hidden="1" x14ac:dyDescent="0.25">
      <c r="B2011" s="49">
        <v>2012958875</v>
      </c>
      <c r="C2011" s="50" t="s">
        <v>5767</v>
      </c>
      <c r="D2011" s="51">
        <v>214.69</v>
      </c>
      <c r="E2011" s="51">
        <v>12.88</v>
      </c>
      <c r="F2011" s="51">
        <v>17</v>
      </c>
      <c r="G2011" s="52">
        <v>244.57</v>
      </c>
      <c r="H2011" s="1" t="s">
        <v>5768</v>
      </c>
      <c r="J2011" s="50" t="s">
        <v>5769</v>
      </c>
    </row>
    <row r="2012" spans="2:10" ht="30" hidden="1" x14ac:dyDescent="0.25">
      <c r="B2012" s="49">
        <v>20121310917</v>
      </c>
      <c r="C2012" s="50" t="s">
        <v>5770</v>
      </c>
      <c r="D2012" s="51">
        <v>212.62</v>
      </c>
      <c r="E2012" s="51">
        <v>12.76</v>
      </c>
      <c r="F2012" s="51">
        <v>17</v>
      </c>
      <c r="G2012" s="52">
        <v>242.38</v>
      </c>
      <c r="H2012" s="1" t="s">
        <v>5771</v>
      </c>
      <c r="J2012" s="50" t="s">
        <v>5772</v>
      </c>
    </row>
    <row r="2013" spans="2:10" ht="45" hidden="1" x14ac:dyDescent="0.25">
      <c r="B2013" s="49">
        <v>2012307432</v>
      </c>
      <c r="C2013" s="50" t="s">
        <v>2524</v>
      </c>
      <c r="D2013" s="51">
        <v>211.51</v>
      </c>
      <c r="E2013" s="51">
        <v>12.69</v>
      </c>
      <c r="F2013" s="51">
        <v>17</v>
      </c>
      <c r="G2013" s="52">
        <v>241.2</v>
      </c>
      <c r="H2013" s="1" t="s">
        <v>5773</v>
      </c>
      <c r="J2013" s="50" t="s">
        <v>5774</v>
      </c>
    </row>
    <row r="2014" spans="2:10" ht="30" hidden="1" x14ac:dyDescent="0.25">
      <c r="B2014" s="49">
        <v>2012438774</v>
      </c>
      <c r="C2014" s="50" t="s">
        <v>5775</v>
      </c>
      <c r="D2014" s="51">
        <v>211.24</v>
      </c>
      <c r="E2014" s="51">
        <v>12.67</v>
      </c>
      <c r="F2014" s="51">
        <v>17</v>
      </c>
      <c r="G2014" s="52">
        <v>240.91</v>
      </c>
      <c r="H2014" s="1" t="s">
        <v>5776</v>
      </c>
      <c r="J2014" s="50" t="s">
        <v>5777</v>
      </c>
    </row>
    <row r="2015" spans="2:10" ht="30" hidden="1" x14ac:dyDescent="0.25">
      <c r="B2015" s="49">
        <v>2012223077</v>
      </c>
      <c r="C2015" s="50" t="s">
        <v>5778</v>
      </c>
      <c r="D2015" s="51">
        <v>226.82</v>
      </c>
      <c r="E2015" s="51">
        <v>13.61</v>
      </c>
      <c r="F2015" s="51">
        <v>0</v>
      </c>
      <c r="G2015" s="52">
        <v>240.43</v>
      </c>
      <c r="H2015" s="1" t="s">
        <v>5779</v>
      </c>
      <c r="J2015" s="50" t="s">
        <v>5780</v>
      </c>
    </row>
    <row r="2016" spans="2:10" ht="45" hidden="1" x14ac:dyDescent="0.25">
      <c r="B2016" s="49">
        <v>2012595314</v>
      </c>
      <c r="C2016" s="50" t="s">
        <v>5781</v>
      </c>
      <c r="D2016" s="51">
        <v>216.78</v>
      </c>
      <c r="E2016" s="51">
        <v>6.5</v>
      </c>
      <c r="F2016" s="51">
        <v>17</v>
      </c>
      <c r="G2016" s="52">
        <v>240.28</v>
      </c>
      <c r="H2016" s="1" t="s">
        <v>5782</v>
      </c>
      <c r="J2016" s="50" t="s">
        <v>5783</v>
      </c>
    </row>
    <row r="2017" spans="2:10" ht="60" hidden="1" x14ac:dyDescent="0.25">
      <c r="B2017" s="49">
        <v>20122823934</v>
      </c>
      <c r="C2017" s="50" t="s">
        <v>5784</v>
      </c>
      <c r="D2017" s="51">
        <v>209.38</v>
      </c>
      <c r="E2017" s="51">
        <v>12.56</v>
      </c>
      <c r="F2017" s="51">
        <v>17</v>
      </c>
      <c r="G2017" s="52">
        <v>238.94</v>
      </c>
      <c r="H2017" s="1" t="s">
        <v>5785</v>
      </c>
      <c r="J2017" s="53" t="s">
        <v>5786</v>
      </c>
    </row>
    <row r="2018" spans="2:10" ht="45" hidden="1" x14ac:dyDescent="0.25">
      <c r="B2018" s="49">
        <v>2012771856</v>
      </c>
      <c r="C2018" s="50" t="s">
        <v>5787</v>
      </c>
      <c r="D2018" s="51">
        <v>209.35</v>
      </c>
      <c r="E2018" s="51">
        <v>12.56</v>
      </c>
      <c r="F2018" s="51">
        <v>17</v>
      </c>
      <c r="G2018" s="52">
        <v>238.91</v>
      </c>
      <c r="H2018" s="1" t="s">
        <v>5788</v>
      </c>
      <c r="J2018" s="50" t="s">
        <v>5789</v>
      </c>
    </row>
    <row r="2019" spans="2:10" ht="45" hidden="1" x14ac:dyDescent="0.25">
      <c r="B2019" s="49">
        <v>2012445711</v>
      </c>
      <c r="C2019" s="50" t="s">
        <v>5790</v>
      </c>
      <c r="D2019" s="51">
        <v>209.34</v>
      </c>
      <c r="E2019" s="51">
        <v>12.56</v>
      </c>
      <c r="F2019" s="51">
        <v>17</v>
      </c>
      <c r="G2019" s="52">
        <v>238.9</v>
      </c>
      <c r="H2019" s="1" t="s">
        <v>5791</v>
      </c>
      <c r="J2019" s="50" t="s">
        <v>5792</v>
      </c>
    </row>
    <row r="2020" spans="2:10" ht="45" hidden="1" x14ac:dyDescent="0.25">
      <c r="B2020" s="49">
        <v>2012481165</v>
      </c>
      <c r="C2020" s="50" t="s">
        <v>5793</v>
      </c>
      <c r="D2020" s="51">
        <v>209.34</v>
      </c>
      <c r="E2020" s="51">
        <v>12.56</v>
      </c>
      <c r="F2020" s="51">
        <v>17</v>
      </c>
      <c r="G2020" s="52">
        <v>238.9</v>
      </c>
      <c r="H2020" s="1" t="s">
        <v>5794</v>
      </c>
      <c r="J2020" s="50" t="s">
        <v>5795</v>
      </c>
    </row>
    <row r="2021" spans="2:10" ht="45" hidden="1" x14ac:dyDescent="0.25">
      <c r="B2021" s="49">
        <v>2012595527</v>
      </c>
      <c r="C2021" s="50" t="s">
        <v>5796</v>
      </c>
      <c r="D2021" s="51">
        <v>209.34</v>
      </c>
      <c r="E2021" s="51">
        <v>12.56</v>
      </c>
      <c r="F2021" s="51">
        <v>17</v>
      </c>
      <c r="G2021" s="52">
        <v>238.9</v>
      </c>
      <c r="H2021" s="1" t="s">
        <v>5797</v>
      </c>
      <c r="J2021" s="50" t="s">
        <v>5798</v>
      </c>
    </row>
    <row r="2022" spans="2:10" ht="30" hidden="1" x14ac:dyDescent="0.25">
      <c r="B2022" s="49">
        <v>2012454400</v>
      </c>
      <c r="C2022" s="50" t="s">
        <v>5799</v>
      </c>
      <c r="D2022" s="51">
        <v>209.32</v>
      </c>
      <c r="E2022" s="51">
        <v>12.56</v>
      </c>
      <c r="F2022" s="51">
        <v>17</v>
      </c>
      <c r="G2022" s="52">
        <v>238.88</v>
      </c>
      <c r="H2022" s="1" t="s">
        <v>5800</v>
      </c>
      <c r="J2022" s="50" t="s">
        <v>5801</v>
      </c>
    </row>
    <row r="2023" spans="2:10" ht="30" hidden="1" x14ac:dyDescent="0.25">
      <c r="B2023" s="49">
        <v>2012464767</v>
      </c>
      <c r="C2023" s="50" t="s">
        <v>5802</v>
      </c>
      <c r="D2023" s="51">
        <v>209.32</v>
      </c>
      <c r="E2023" s="51">
        <v>12.56</v>
      </c>
      <c r="F2023" s="51">
        <v>17</v>
      </c>
      <c r="G2023" s="52">
        <v>238.88</v>
      </c>
      <c r="H2023" s="1" t="s">
        <v>5803</v>
      </c>
      <c r="J2023" s="50" t="s">
        <v>5804</v>
      </c>
    </row>
    <row r="2024" spans="2:10" ht="45" hidden="1" x14ac:dyDescent="0.25">
      <c r="B2024" s="49">
        <v>2012246700</v>
      </c>
      <c r="C2024" s="50" t="s">
        <v>5805</v>
      </c>
      <c r="D2024" s="51">
        <v>209.31</v>
      </c>
      <c r="E2024" s="51">
        <v>12.56</v>
      </c>
      <c r="F2024" s="51">
        <v>17</v>
      </c>
      <c r="G2024" s="52">
        <v>238.87</v>
      </c>
      <c r="H2024" s="1" t="s">
        <v>5806</v>
      </c>
      <c r="J2024" s="50" t="s">
        <v>5807</v>
      </c>
    </row>
    <row r="2025" spans="2:10" ht="30" hidden="1" x14ac:dyDescent="0.25">
      <c r="B2025" s="49">
        <v>2012262978</v>
      </c>
      <c r="C2025" s="50" t="s">
        <v>5808</v>
      </c>
      <c r="D2025" s="51">
        <v>209.31</v>
      </c>
      <c r="E2025" s="51">
        <v>12.56</v>
      </c>
      <c r="F2025" s="51">
        <v>17</v>
      </c>
      <c r="G2025" s="52">
        <v>238.87</v>
      </c>
      <c r="H2025" s="1" t="s">
        <v>5809</v>
      </c>
      <c r="J2025" s="50" t="s">
        <v>5810</v>
      </c>
    </row>
    <row r="2026" spans="2:10" ht="30" hidden="1" x14ac:dyDescent="0.25">
      <c r="B2026" s="49">
        <v>20121897950</v>
      </c>
      <c r="C2026" s="50" t="s">
        <v>5811</v>
      </c>
      <c r="D2026" s="51">
        <v>208.31</v>
      </c>
      <c r="E2026" s="51">
        <v>12.5</v>
      </c>
      <c r="F2026" s="51">
        <v>17</v>
      </c>
      <c r="G2026" s="52">
        <v>237.81</v>
      </c>
      <c r="H2026" s="1" t="s">
        <v>5812</v>
      </c>
      <c r="J2026" s="50" t="s">
        <v>5813</v>
      </c>
    </row>
    <row r="2027" spans="2:10" ht="75" hidden="1" x14ac:dyDescent="0.25">
      <c r="B2027" s="49">
        <v>2012133329</v>
      </c>
      <c r="C2027" s="50" t="s">
        <v>5814</v>
      </c>
      <c r="D2027" s="51">
        <v>57.73</v>
      </c>
      <c r="E2027" s="51">
        <v>0</v>
      </c>
      <c r="F2027" s="51">
        <v>180</v>
      </c>
      <c r="G2027" s="52">
        <v>237.73</v>
      </c>
      <c r="H2027" s="1" t="s">
        <v>5815</v>
      </c>
      <c r="J2027" s="53" t="s">
        <v>5816</v>
      </c>
    </row>
    <row r="2028" spans="2:10" ht="45" hidden="1" x14ac:dyDescent="0.25">
      <c r="B2028" s="49">
        <v>20121452657</v>
      </c>
      <c r="C2028" s="50" t="s">
        <v>5817</v>
      </c>
      <c r="D2028" s="51">
        <v>207.94</v>
      </c>
      <c r="E2028" s="51">
        <v>12.48</v>
      </c>
      <c r="F2028" s="51">
        <v>17</v>
      </c>
      <c r="G2028" s="52">
        <v>237.42</v>
      </c>
      <c r="H2028" s="1" t="s">
        <v>5818</v>
      </c>
      <c r="J2028" s="50" t="s">
        <v>5819</v>
      </c>
    </row>
    <row r="2029" spans="2:10" ht="30" hidden="1" x14ac:dyDescent="0.25">
      <c r="B2029" s="49">
        <v>20121377078</v>
      </c>
      <c r="C2029" s="50" t="s">
        <v>5820</v>
      </c>
      <c r="D2029" s="51">
        <v>207.6</v>
      </c>
      <c r="E2029" s="51">
        <v>12.46</v>
      </c>
      <c r="F2029" s="51">
        <v>17</v>
      </c>
      <c r="G2029" s="52">
        <v>237.06</v>
      </c>
      <c r="H2029" s="1" t="s">
        <v>5821</v>
      </c>
      <c r="J2029" s="50" t="s">
        <v>5822</v>
      </c>
    </row>
    <row r="2030" spans="2:10" ht="30" hidden="1" x14ac:dyDescent="0.25">
      <c r="B2030" s="49">
        <v>201219941</v>
      </c>
      <c r="C2030" s="50" t="s">
        <v>5823</v>
      </c>
      <c r="D2030" s="51">
        <v>206.4</v>
      </c>
      <c r="E2030" s="51">
        <v>12.38</v>
      </c>
      <c r="F2030" s="51">
        <v>17</v>
      </c>
      <c r="G2030" s="52">
        <v>235.78</v>
      </c>
      <c r="H2030" s="1" t="s">
        <v>5824</v>
      </c>
      <c r="J2030" s="50" t="s">
        <v>5825</v>
      </c>
    </row>
    <row r="2031" spans="2:10" ht="30" hidden="1" x14ac:dyDescent="0.25">
      <c r="B2031" s="49">
        <v>20121191845</v>
      </c>
      <c r="C2031" s="50" t="s">
        <v>5826</v>
      </c>
      <c r="D2031" s="51">
        <v>205.68</v>
      </c>
      <c r="E2031" s="51">
        <v>12.34</v>
      </c>
      <c r="F2031" s="51">
        <v>17</v>
      </c>
      <c r="G2031" s="52">
        <v>235.02</v>
      </c>
      <c r="H2031" s="1" t="s">
        <v>5827</v>
      </c>
      <c r="J2031" s="50" t="s">
        <v>5828</v>
      </c>
    </row>
    <row r="2032" spans="2:10" ht="30" hidden="1" x14ac:dyDescent="0.25">
      <c r="B2032" s="49">
        <v>2012432288</v>
      </c>
      <c r="C2032" s="50" t="s">
        <v>5829</v>
      </c>
      <c r="D2032" s="51">
        <v>205.04</v>
      </c>
      <c r="E2032" s="51">
        <v>12.3</v>
      </c>
      <c r="F2032" s="51">
        <v>17</v>
      </c>
      <c r="G2032" s="52">
        <v>234.34</v>
      </c>
      <c r="H2032" s="1" t="s">
        <v>5830</v>
      </c>
      <c r="J2032" s="50" t="s">
        <v>5831</v>
      </c>
    </row>
    <row r="2033" spans="2:10" ht="45" hidden="1" x14ac:dyDescent="0.25">
      <c r="B2033" s="49">
        <v>2012448435</v>
      </c>
      <c r="C2033" s="50" t="s">
        <v>4844</v>
      </c>
      <c r="D2033" s="51">
        <v>220.92</v>
      </c>
      <c r="E2033" s="51">
        <v>13.26</v>
      </c>
      <c r="F2033" s="51">
        <v>0</v>
      </c>
      <c r="G2033" s="52">
        <v>234.18</v>
      </c>
      <c r="H2033" s="1" t="s">
        <v>5832</v>
      </c>
      <c r="J2033" s="50" t="s">
        <v>5833</v>
      </c>
    </row>
    <row r="2034" spans="2:10" ht="30" hidden="1" x14ac:dyDescent="0.25">
      <c r="B2034" s="49">
        <v>20123067416</v>
      </c>
      <c r="C2034" s="50" t="s">
        <v>5834</v>
      </c>
      <c r="D2034" s="51">
        <v>204.55</v>
      </c>
      <c r="E2034" s="51">
        <v>12.27</v>
      </c>
      <c r="F2034" s="51">
        <v>17</v>
      </c>
      <c r="G2034" s="52">
        <v>233.82</v>
      </c>
      <c r="H2034" s="1" t="s">
        <v>5835</v>
      </c>
      <c r="J2034" s="50" t="s">
        <v>5836</v>
      </c>
    </row>
    <row r="2035" spans="2:10" ht="45" hidden="1" x14ac:dyDescent="0.25">
      <c r="B2035" s="49">
        <v>2012372870</v>
      </c>
      <c r="C2035" s="50" t="s">
        <v>5837</v>
      </c>
      <c r="D2035" s="51">
        <v>203.58</v>
      </c>
      <c r="E2035" s="51">
        <v>12.21</v>
      </c>
      <c r="F2035" s="51">
        <v>17</v>
      </c>
      <c r="G2035" s="52">
        <v>232.79</v>
      </c>
      <c r="H2035" s="1" t="s">
        <v>5838</v>
      </c>
      <c r="J2035" s="50" t="s">
        <v>5839</v>
      </c>
    </row>
    <row r="2036" spans="2:10" ht="45" hidden="1" x14ac:dyDescent="0.25">
      <c r="B2036" s="49">
        <v>2012147931</v>
      </c>
      <c r="C2036" s="50" t="s">
        <v>5840</v>
      </c>
      <c r="D2036" s="51">
        <v>203.54</v>
      </c>
      <c r="E2036" s="51">
        <v>12.21</v>
      </c>
      <c r="F2036" s="51">
        <v>17</v>
      </c>
      <c r="G2036" s="52">
        <v>232.75</v>
      </c>
      <c r="H2036" s="1" t="s">
        <v>5841</v>
      </c>
      <c r="J2036" s="50" t="s">
        <v>5842</v>
      </c>
    </row>
    <row r="2037" spans="2:10" ht="30" hidden="1" x14ac:dyDescent="0.25">
      <c r="B2037" s="49">
        <v>2012213950</v>
      </c>
      <c r="C2037" s="50" t="s">
        <v>5843</v>
      </c>
      <c r="D2037" s="51">
        <v>203.53</v>
      </c>
      <c r="E2037" s="51">
        <v>12.21</v>
      </c>
      <c r="F2037" s="51">
        <v>17</v>
      </c>
      <c r="G2037" s="52">
        <v>232.74</v>
      </c>
      <c r="H2037" s="1" t="s">
        <v>5844</v>
      </c>
      <c r="J2037" s="50" t="s">
        <v>5845</v>
      </c>
    </row>
    <row r="2038" spans="2:10" ht="30" hidden="1" x14ac:dyDescent="0.25">
      <c r="B2038" s="49">
        <v>2012484482</v>
      </c>
      <c r="C2038" s="50" t="s">
        <v>5846</v>
      </c>
      <c r="D2038" s="51">
        <v>203.51</v>
      </c>
      <c r="E2038" s="51">
        <v>12.21</v>
      </c>
      <c r="F2038" s="51">
        <v>17</v>
      </c>
      <c r="G2038" s="52">
        <v>232.72</v>
      </c>
      <c r="H2038" s="1" t="s">
        <v>5847</v>
      </c>
      <c r="J2038" s="50" t="s">
        <v>5848</v>
      </c>
    </row>
    <row r="2039" spans="2:10" ht="45" hidden="1" x14ac:dyDescent="0.25">
      <c r="B2039" s="49">
        <v>2012874892</v>
      </c>
      <c r="C2039" s="50" t="s">
        <v>5849</v>
      </c>
      <c r="D2039" s="51">
        <v>203.48</v>
      </c>
      <c r="E2039" s="51">
        <v>12.21</v>
      </c>
      <c r="F2039" s="51">
        <v>17</v>
      </c>
      <c r="G2039" s="52">
        <v>232.69</v>
      </c>
      <c r="H2039" s="1" t="s">
        <v>5850</v>
      </c>
      <c r="J2039" s="50" t="s">
        <v>5851</v>
      </c>
    </row>
    <row r="2040" spans="2:10" ht="105" hidden="1" x14ac:dyDescent="0.25">
      <c r="B2040" s="49">
        <v>20121498053</v>
      </c>
      <c r="C2040" s="50" t="s">
        <v>5852</v>
      </c>
      <c r="D2040" s="51">
        <v>203.23</v>
      </c>
      <c r="E2040" s="51">
        <v>12.19</v>
      </c>
      <c r="F2040" s="51">
        <v>17</v>
      </c>
      <c r="G2040" s="52">
        <v>232.42</v>
      </c>
      <c r="H2040" s="1" t="s">
        <v>5853</v>
      </c>
      <c r="J2040" s="53" t="s">
        <v>5854</v>
      </c>
    </row>
    <row r="2041" spans="2:10" ht="45" hidden="1" x14ac:dyDescent="0.25">
      <c r="B2041" s="49">
        <v>2012552828</v>
      </c>
      <c r="C2041" s="50" t="s">
        <v>4936</v>
      </c>
      <c r="D2041" s="51">
        <v>203.06</v>
      </c>
      <c r="E2041" s="51">
        <v>12.18</v>
      </c>
      <c r="F2041" s="51">
        <v>17</v>
      </c>
      <c r="G2041" s="52">
        <v>232.24</v>
      </c>
      <c r="H2041" s="1" t="s">
        <v>5855</v>
      </c>
      <c r="J2041" s="50" t="s">
        <v>5856</v>
      </c>
    </row>
    <row r="2042" spans="2:10" ht="30" hidden="1" x14ac:dyDescent="0.25">
      <c r="B2042" s="49">
        <v>20122034158</v>
      </c>
      <c r="C2042" s="50" t="s">
        <v>5857</v>
      </c>
      <c r="D2042" s="51">
        <v>202.46</v>
      </c>
      <c r="E2042" s="51">
        <v>12.15</v>
      </c>
      <c r="F2042" s="51">
        <v>17</v>
      </c>
      <c r="G2042" s="52">
        <v>231.61</v>
      </c>
      <c r="H2042" s="1" t="s">
        <v>5858</v>
      </c>
      <c r="J2042" s="50" t="s">
        <v>5859</v>
      </c>
    </row>
    <row r="2043" spans="2:10" ht="45" hidden="1" x14ac:dyDescent="0.25">
      <c r="B2043" s="49">
        <v>2012866024</v>
      </c>
      <c r="C2043" s="50" t="s">
        <v>5860</v>
      </c>
      <c r="D2043" s="51">
        <v>200.89</v>
      </c>
      <c r="E2043" s="51">
        <v>12.05</v>
      </c>
      <c r="F2043" s="51">
        <v>17</v>
      </c>
      <c r="G2043" s="52">
        <v>229.94</v>
      </c>
      <c r="H2043" s="1" t="s">
        <v>5861</v>
      </c>
      <c r="J2043" s="50" t="s">
        <v>5862</v>
      </c>
    </row>
    <row r="2044" spans="2:10" ht="45" hidden="1" x14ac:dyDescent="0.25">
      <c r="B2044" s="49">
        <v>2012448990</v>
      </c>
      <c r="C2044" s="50" t="s">
        <v>5863</v>
      </c>
      <c r="D2044" s="51">
        <v>200.87</v>
      </c>
      <c r="E2044" s="51">
        <v>12.05</v>
      </c>
      <c r="F2044" s="51">
        <v>17</v>
      </c>
      <c r="G2044" s="52">
        <v>229.92</v>
      </c>
      <c r="H2044" s="1" t="s">
        <v>5864</v>
      </c>
      <c r="J2044" s="50" t="s">
        <v>5865</v>
      </c>
    </row>
    <row r="2045" spans="2:10" ht="45" hidden="1" x14ac:dyDescent="0.25">
      <c r="B2045" s="49">
        <v>20121450751</v>
      </c>
      <c r="C2045" s="50" t="s">
        <v>5866</v>
      </c>
      <c r="D2045" s="51">
        <v>199.86</v>
      </c>
      <c r="E2045" s="51">
        <v>11.99</v>
      </c>
      <c r="F2045" s="51">
        <v>17</v>
      </c>
      <c r="G2045" s="52">
        <v>228.85</v>
      </c>
      <c r="H2045" s="1" t="s">
        <v>5867</v>
      </c>
      <c r="J2045" s="50" t="s">
        <v>5868</v>
      </c>
    </row>
    <row r="2046" spans="2:10" ht="45" hidden="1" x14ac:dyDescent="0.25">
      <c r="B2046" s="49">
        <v>2012328820</v>
      </c>
      <c r="C2046" s="50" t="s">
        <v>4844</v>
      </c>
      <c r="D2046" s="51">
        <v>215.17</v>
      </c>
      <c r="E2046" s="51">
        <v>12.91</v>
      </c>
      <c r="F2046" s="51">
        <v>0</v>
      </c>
      <c r="G2046" s="52">
        <v>228.08</v>
      </c>
      <c r="H2046" s="1" t="s">
        <v>5869</v>
      </c>
      <c r="J2046" s="50" t="s">
        <v>5870</v>
      </c>
    </row>
    <row r="2047" spans="2:10" ht="30" hidden="1" x14ac:dyDescent="0.25">
      <c r="B2047" s="49">
        <v>201284255</v>
      </c>
      <c r="C2047" s="50" t="s">
        <v>5871</v>
      </c>
      <c r="D2047" s="51">
        <v>29.38</v>
      </c>
      <c r="E2047" s="51">
        <v>1.18</v>
      </c>
      <c r="F2047" s="51">
        <v>197</v>
      </c>
      <c r="G2047" s="52">
        <v>227.56</v>
      </c>
      <c r="H2047" s="1" t="s">
        <v>5872</v>
      </c>
      <c r="J2047" s="50" t="s">
        <v>5873</v>
      </c>
    </row>
    <row r="2048" spans="2:10" ht="30" hidden="1" x14ac:dyDescent="0.25">
      <c r="B2048" s="49">
        <v>2012437468</v>
      </c>
      <c r="C2048" s="50" t="s">
        <v>5874</v>
      </c>
      <c r="D2048" s="51">
        <v>197.74</v>
      </c>
      <c r="E2048" s="51">
        <v>11.86</v>
      </c>
      <c r="F2048" s="51">
        <v>17</v>
      </c>
      <c r="G2048" s="52">
        <v>226.6</v>
      </c>
      <c r="H2048" s="1" t="s">
        <v>5875</v>
      </c>
      <c r="J2048" s="50" t="s">
        <v>5876</v>
      </c>
    </row>
    <row r="2049" spans="2:10" ht="60" hidden="1" x14ac:dyDescent="0.25">
      <c r="B2049" s="49">
        <v>2012774901</v>
      </c>
      <c r="C2049" s="50" t="s">
        <v>5877</v>
      </c>
      <c r="D2049" s="51">
        <v>197.74</v>
      </c>
      <c r="E2049" s="51">
        <v>11.86</v>
      </c>
      <c r="F2049" s="51">
        <v>17</v>
      </c>
      <c r="G2049" s="52">
        <v>226.6</v>
      </c>
      <c r="H2049" s="1" t="s">
        <v>5878</v>
      </c>
      <c r="J2049" s="53" t="s">
        <v>5879</v>
      </c>
    </row>
    <row r="2050" spans="2:10" ht="30" hidden="1" x14ac:dyDescent="0.25">
      <c r="B2050" s="49">
        <v>2012125350</v>
      </c>
      <c r="C2050" s="50" t="s">
        <v>5880</v>
      </c>
      <c r="D2050" s="51">
        <v>197.73</v>
      </c>
      <c r="E2050" s="51">
        <v>11.86</v>
      </c>
      <c r="F2050" s="51">
        <v>17</v>
      </c>
      <c r="G2050" s="52">
        <v>226.59</v>
      </c>
      <c r="H2050" s="1" t="s">
        <v>5881</v>
      </c>
      <c r="J2050" s="50" t="s">
        <v>5882</v>
      </c>
    </row>
    <row r="2051" spans="2:10" ht="45" hidden="1" x14ac:dyDescent="0.25">
      <c r="B2051" s="49">
        <v>2012423718</v>
      </c>
      <c r="C2051" s="50" t="s">
        <v>5883</v>
      </c>
      <c r="D2051" s="51">
        <v>197.73</v>
      </c>
      <c r="E2051" s="51">
        <v>11.86</v>
      </c>
      <c r="F2051" s="51">
        <v>17</v>
      </c>
      <c r="G2051" s="52">
        <v>226.59</v>
      </c>
      <c r="H2051" s="1" t="s">
        <v>5884</v>
      </c>
      <c r="J2051" s="50" t="s">
        <v>5885</v>
      </c>
    </row>
    <row r="2052" spans="2:10" ht="45" hidden="1" x14ac:dyDescent="0.25">
      <c r="B2052" s="49">
        <v>2012793426</v>
      </c>
      <c r="C2052" s="50" t="s">
        <v>5886</v>
      </c>
      <c r="D2052" s="51">
        <v>197.72</v>
      </c>
      <c r="E2052" s="51">
        <v>11.86</v>
      </c>
      <c r="F2052" s="51">
        <v>17</v>
      </c>
      <c r="G2052" s="52">
        <v>226.58</v>
      </c>
      <c r="H2052" s="1" t="s">
        <v>5887</v>
      </c>
      <c r="J2052" s="50" t="s">
        <v>5888</v>
      </c>
    </row>
    <row r="2053" spans="2:10" ht="30" hidden="1" x14ac:dyDescent="0.25">
      <c r="B2053" s="49">
        <v>2012425303</v>
      </c>
      <c r="C2053" s="50" t="s">
        <v>5889</v>
      </c>
      <c r="D2053" s="51">
        <v>197.71</v>
      </c>
      <c r="E2053" s="51">
        <v>11.86</v>
      </c>
      <c r="F2053" s="51">
        <v>17</v>
      </c>
      <c r="G2053" s="52">
        <v>226.57</v>
      </c>
      <c r="H2053" s="1" t="s">
        <v>5890</v>
      </c>
      <c r="J2053" s="50" t="s">
        <v>5891</v>
      </c>
    </row>
    <row r="2054" spans="2:10" ht="30" hidden="1" x14ac:dyDescent="0.25">
      <c r="B2054" s="49">
        <v>2012398640</v>
      </c>
      <c r="C2054" s="50" t="s">
        <v>5892</v>
      </c>
      <c r="D2054" s="51">
        <v>197.7</v>
      </c>
      <c r="E2054" s="51">
        <v>11.86</v>
      </c>
      <c r="F2054" s="51">
        <v>17</v>
      </c>
      <c r="G2054" s="52">
        <v>226.56</v>
      </c>
      <c r="H2054" s="1" t="s">
        <v>5893</v>
      </c>
      <c r="J2054" s="50" t="s">
        <v>5894</v>
      </c>
    </row>
    <row r="2055" spans="2:10" ht="30" hidden="1" x14ac:dyDescent="0.25">
      <c r="B2055" s="49">
        <v>2012556912</v>
      </c>
      <c r="C2055" s="50" t="s">
        <v>5204</v>
      </c>
      <c r="D2055" s="51">
        <v>197.69</v>
      </c>
      <c r="E2055" s="51">
        <v>11.86</v>
      </c>
      <c r="F2055" s="51">
        <v>17</v>
      </c>
      <c r="G2055" s="52">
        <v>226.55</v>
      </c>
      <c r="H2055" s="1" t="s">
        <v>5895</v>
      </c>
      <c r="J2055" s="50" t="s">
        <v>5896</v>
      </c>
    </row>
    <row r="2056" spans="2:10" ht="60" hidden="1" x14ac:dyDescent="0.25">
      <c r="B2056" s="49">
        <v>2012214116</v>
      </c>
      <c r="C2056" s="50" t="s">
        <v>4662</v>
      </c>
      <c r="D2056" s="51">
        <v>197.67</v>
      </c>
      <c r="E2056" s="51">
        <v>11.86</v>
      </c>
      <c r="F2056" s="51">
        <v>17</v>
      </c>
      <c r="G2056" s="52">
        <v>226.53</v>
      </c>
      <c r="H2056" s="1" t="s">
        <v>5897</v>
      </c>
      <c r="J2056" s="53" t="s">
        <v>5898</v>
      </c>
    </row>
    <row r="2057" spans="2:10" ht="30" hidden="1" x14ac:dyDescent="0.25">
      <c r="B2057" s="49">
        <v>2012409723</v>
      </c>
      <c r="C2057" s="50" t="s">
        <v>5899</v>
      </c>
      <c r="D2057" s="51">
        <v>197.67</v>
      </c>
      <c r="E2057" s="51">
        <v>11.86</v>
      </c>
      <c r="F2057" s="51">
        <v>17</v>
      </c>
      <c r="G2057" s="52">
        <v>226.53</v>
      </c>
      <c r="H2057" s="1" t="s">
        <v>5900</v>
      </c>
      <c r="J2057" s="50" t="s">
        <v>5901</v>
      </c>
    </row>
    <row r="2058" spans="2:10" ht="30" hidden="1" x14ac:dyDescent="0.25">
      <c r="B2058" s="49">
        <v>2012183091</v>
      </c>
      <c r="C2058" s="50" t="s">
        <v>5902</v>
      </c>
      <c r="D2058" s="51">
        <v>197.66</v>
      </c>
      <c r="E2058" s="51">
        <v>11.86</v>
      </c>
      <c r="F2058" s="51">
        <v>17</v>
      </c>
      <c r="G2058" s="52">
        <v>226.52</v>
      </c>
      <c r="H2058" s="1" t="s">
        <v>5903</v>
      </c>
      <c r="J2058" s="50" t="s">
        <v>5904</v>
      </c>
    </row>
    <row r="2059" spans="2:10" ht="30" hidden="1" x14ac:dyDescent="0.25">
      <c r="B2059" s="49">
        <v>2012376728</v>
      </c>
      <c r="C2059" s="50" t="s">
        <v>5905</v>
      </c>
      <c r="D2059" s="51">
        <v>197.66</v>
      </c>
      <c r="E2059" s="51">
        <v>11.86</v>
      </c>
      <c r="F2059" s="51">
        <v>17</v>
      </c>
      <c r="G2059" s="52">
        <v>226.52</v>
      </c>
      <c r="H2059" s="1" t="s">
        <v>5906</v>
      </c>
      <c r="J2059" s="50" t="s">
        <v>5907</v>
      </c>
    </row>
    <row r="2060" spans="2:10" ht="30" hidden="1" x14ac:dyDescent="0.25">
      <c r="B2060" s="49">
        <v>2012378631</v>
      </c>
      <c r="C2060" s="50" t="s">
        <v>5908</v>
      </c>
      <c r="D2060" s="51">
        <v>197.66</v>
      </c>
      <c r="E2060" s="51">
        <v>11.86</v>
      </c>
      <c r="F2060" s="51">
        <v>17</v>
      </c>
      <c r="G2060" s="52">
        <v>226.52</v>
      </c>
      <c r="H2060" s="1" t="s">
        <v>5909</v>
      </c>
      <c r="J2060" s="50" t="s">
        <v>5910</v>
      </c>
    </row>
    <row r="2061" spans="2:10" ht="30" hidden="1" x14ac:dyDescent="0.25">
      <c r="B2061" s="49">
        <v>20121136801</v>
      </c>
      <c r="C2061" s="50" t="s">
        <v>5911</v>
      </c>
      <c r="D2061" s="51">
        <v>197.65</v>
      </c>
      <c r="E2061" s="51">
        <v>11.86</v>
      </c>
      <c r="F2061" s="51">
        <v>17</v>
      </c>
      <c r="G2061" s="52">
        <v>226.51</v>
      </c>
      <c r="H2061" s="1" t="s">
        <v>5912</v>
      </c>
      <c r="J2061" s="50" t="s">
        <v>5913</v>
      </c>
    </row>
    <row r="2062" spans="2:10" ht="45" hidden="1" x14ac:dyDescent="0.25">
      <c r="B2062" s="49">
        <v>20121199560</v>
      </c>
      <c r="C2062" s="50" t="s">
        <v>5914</v>
      </c>
      <c r="D2062" s="51">
        <v>197</v>
      </c>
      <c r="E2062" s="51">
        <v>11.82</v>
      </c>
      <c r="F2062" s="51">
        <v>17</v>
      </c>
      <c r="G2062" s="52">
        <v>225.82</v>
      </c>
      <c r="H2062" s="1" t="s">
        <v>5915</v>
      </c>
      <c r="J2062" s="50" t="s">
        <v>5916</v>
      </c>
    </row>
    <row r="2063" spans="2:10" ht="30" hidden="1" x14ac:dyDescent="0.25">
      <c r="B2063" s="49">
        <v>20121346261</v>
      </c>
      <c r="C2063" s="50" t="s">
        <v>5917</v>
      </c>
      <c r="D2063" s="51">
        <v>196.06</v>
      </c>
      <c r="E2063" s="51">
        <v>11.76</v>
      </c>
      <c r="F2063" s="51">
        <v>17</v>
      </c>
      <c r="G2063" s="52">
        <v>224.82</v>
      </c>
      <c r="H2063" s="1" t="s">
        <v>5918</v>
      </c>
      <c r="J2063" s="50" t="s">
        <v>5919</v>
      </c>
    </row>
    <row r="2064" spans="2:10" ht="30" hidden="1" x14ac:dyDescent="0.25">
      <c r="B2064" s="49">
        <v>20121614703</v>
      </c>
      <c r="C2064" s="50" t="s">
        <v>5920</v>
      </c>
      <c r="D2064" s="51">
        <v>195.73</v>
      </c>
      <c r="E2064" s="51">
        <v>11.74</v>
      </c>
      <c r="F2064" s="51">
        <v>17</v>
      </c>
      <c r="G2064" s="52">
        <v>224.47</v>
      </c>
      <c r="H2064" s="1" t="s">
        <v>5921</v>
      </c>
      <c r="J2064" s="50" t="s">
        <v>5922</v>
      </c>
    </row>
    <row r="2065" spans="2:10" ht="30" hidden="1" x14ac:dyDescent="0.25">
      <c r="B2065" s="49">
        <v>20121648888</v>
      </c>
      <c r="C2065" s="50" t="s">
        <v>5923</v>
      </c>
      <c r="D2065" s="51">
        <v>195.71</v>
      </c>
      <c r="E2065" s="51">
        <v>11.74</v>
      </c>
      <c r="F2065" s="51">
        <v>17</v>
      </c>
      <c r="G2065" s="52">
        <v>224.45</v>
      </c>
      <c r="H2065" s="1" t="s">
        <v>5924</v>
      </c>
      <c r="J2065" s="50" t="s">
        <v>5925</v>
      </c>
    </row>
    <row r="2066" spans="2:10" ht="30" hidden="1" x14ac:dyDescent="0.25">
      <c r="B2066" s="49">
        <v>2012118915</v>
      </c>
      <c r="C2066" s="50" t="s">
        <v>5926</v>
      </c>
      <c r="D2066" s="51">
        <v>195.61</v>
      </c>
      <c r="E2066" s="51">
        <v>11.74</v>
      </c>
      <c r="F2066" s="51">
        <v>17</v>
      </c>
      <c r="G2066" s="52">
        <v>224.35</v>
      </c>
      <c r="H2066" s="1" t="s">
        <v>5927</v>
      </c>
      <c r="J2066" s="50" t="s">
        <v>5928</v>
      </c>
    </row>
    <row r="2067" spans="2:10" ht="30" hidden="1" x14ac:dyDescent="0.25">
      <c r="B2067" s="49">
        <v>20121600621</v>
      </c>
      <c r="C2067" s="50" t="s">
        <v>5929</v>
      </c>
      <c r="D2067" s="51">
        <v>197.04</v>
      </c>
      <c r="E2067" s="51">
        <v>9.85</v>
      </c>
      <c r="F2067" s="51">
        <v>17</v>
      </c>
      <c r="G2067" s="52">
        <v>223.89</v>
      </c>
      <c r="H2067" s="1" t="s">
        <v>5930</v>
      </c>
      <c r="J2067" s="50" t="s">
        <v>5931</v>
      </c>
    </row>
    <row r="2068" spans="2:10" ht="30" hidden="1" x14ac:dyDescent="0.25">
      <c r="B2068" s="49">
        <v>2012499706</v>
      </c>
      <c r="C2068" s="50" t="s">
        <v>5932</v>
      </c>
      <c r="D2068" s="51">
        <v>194.94</v>
      </c>
      <c r="E2068" s="51">
        <v>11.7</v>
      </c>
      <c r="F2068" s="51">
        <v>17</v>
      </c>
      <c r="G2068" s="52">
        <v>223.64</v>
      </c>
      <c r="H2068" s="1" t="s">
        <v>5933</v>
      </c>
      <c r="J2068" s="50" t="s">
        <v>5934</v>
      </c>
    </row>
    <row r="2069" spans="2:10" ht="30" hidden="1" x14ac:dyDescent="0.25">
      <c r="B2069" s="49">
        <v>2012343854</v>
      </c>
      <c r="C2069" s="50" t="s">
        <v>5935</v>
      </c>
      <c r="D2069" s="51">
        <v>194.09</v>
      </c>
      <c r="E2069" s="51">
        <v>11.65</v>
      </c>
      <c r="F2069" s="51">
        <v>17</v>
      </c>
      <c r="G2069" s="52">
        <v>222.74</v>
      </c>
      <c r="H2069" s="1" t="s">
        <v>5936</v>
      </c>
      <c r="J2069" s="50" t="s">
        <v>5937</v>
      </c>
    </row>
    <row r="2070" spans="2:10" ht="30" hidden="1" x14ac:dyDescent="0.25">
      <c r="B2070" s="49">
        <v>2012349518</v>
      </c>
      <c r="C2070" s="50" t="s">
        <v>5938</v>
      </c>
      <c r="D2070" s="51">
        <v>194.09</v>
      </c>
      <c r="E2070" s="51">
        <v>11.65</v>
      </c>
      <c r="F2070" s="51">
        <v>17</v>
      </c>
      <c r="G2070" s="52">
        <v>222.74</v>
      </c>
      <c r="H2070" s="1" t="s">
        <v>5939</v>
      </c>
      <c r="J2070" s="50" t="s">
        <v>5940</v>
      </c>
    </row>
    <row r="2071" spans="2:10" ht="30" hidden="1" x14ac:dyDescent="0.25">
      <c r="B2071" s="49">
        <v>20123065499</v>
      </c>
      <c r="C2071" s="50" t="s">
        <v>5941</v>
      </c>
      <c r="D2071" s="51">
        <v>193.62</v>
      </c>
      <c r="E2071" s="51">
        <v>11.62</v>
      </c>
      <c r="F2071" s="51">
        <v>17</v>
      </c>
      <c r="G2071" s="52">
        <v>222.24</v>
      </c>
      <c r="H2071" s="1" t="s">
        <v>5942</v>
      </c>
      <c r="J2071" s="50" t="s">
        <v>5943</v>
      </c>
    </row>
    <row r="2072" spans="2:10" ht="45" hidden="1" x14ac:dyDescent="0.25">
      <c r="B2072" s="49">
        <v>20121088572</v>
      </c>
      <c r="C2072" s="50" t="s">
        <v>5944</v>
      </c>
      <c r="D2072" s="51">
        <v>193.49</v>
      </c>
      <c r="E2072" s="51">
        <v>11.61</v>
      </c>
      <c r="F2072" s="51">
        <v>17</v>
      </c>
      <c r="G2072" s="52">
        <v>222.1</v>
      </c>
      <c r="H2072" s="1" t="s">
        <v>5945</v>
      </c>
      <c r="J2072" s="50" t="s">
        <v>5946</v>
      </c>
    </row>
    <row r="2073" spans="2:10" ht="45" hidden="1" x14ac:dyDescent="0.25">
      <c r="B2073" s="49">
        <v>2012282049</v>
      </c>
      <c r="C2073" s="50" t="s">
        <v>5947</v>
      </c>
      <c r="D2073" s="51">
        <v>191.97</v>
      </c>
      <c r="E2073" s="51">
        <v>11.52</v>
      </c>
      <c r="F2073" s="51">
        <v>17</v>
      </c>
      <c r="G2073" s="52">
        <v>220.49</v>
      </c>
      <c r="H2073" s="1" t="s">
        <v>5948</v>
      </c>
      <c r="J2073" s="50" t="s">
        <v>5949</v>
      </c>
    </row>
    <row r="2074" spans="2:10" ht="30" hidden="1" x14ac:dyDescent="0.25">
      <c r="B2074" s="49">
        <v>2012452807</v>
      </c>
      <c r="C2074" s="50" t="s">
        <v>3790</v>
      </c>
      <c r="D2074" s="51">
        <v>191.95</v>
      </c>
      <c r="E2074" s="51">
        <v>11.52</v>
      </c>
      <c r="F2074" s="51">
        <v>17</v>
      </c>
      <c r="G2074" s="52">
        <v>220.47</v>
      </c>
      <c r="H2074" s="1" t="s">
        <v>5950</v>
      </c>
      <c r="J2074" s="50" t="s">
        <v>5951</v>
      </c>
    </row>
    <row r="2075" spans="2:10" ht="30" hidden="1" x14ac:dyDescent="0.25">
      <c r="B2075" s="49">
        <v>2012483109</v>
      </c>
      <c r="C2075" s="50" t="s">
        <v>5952</v>
      </c>
      <c r="D2075" s="51">
        <v>191.92</v>
      </c>
      <c r="E2075" s="51">
        <v>11.52</v>
      </c>
      <c r="F2075" s="51">
        <v>17</v>
      </c>
      <c r="G2075" s="52">
        <v>220.44</v>
      </c>
      <c r="H2075" s="1" t="s">
        <v>5953</v>
      </c>
      <c r="J2075" s="50" t="s">
        <v>5954</v>
      </c>
    </row>
    <row r="2076" spans="2:10" ht="30" hidden="1" x14ac:dyDescent="0.25">
      <c r="B2076" s="49">
        <v>201299112</v>
      </c>
      <c r="C2076" s="50" t="s">
        <v>5955</v>
      </c>
      <c r="D2076" s="51">
        <v>191.89</v>
      </c>
      <c r="E2076" s="51">
        <v>11.51</v>
      </c>
      <c r="F2076" s="51">
        <v>17</v>
      </c>
      <c r="G2076" s="52">
        <v>220.4</v>
      </c>
      <c r="H2076" s="1" t="s">
        <v>5956</v>
      </c>
      <c r="J2076" s="50" t="s">
        <v>5957</v>
      </c>
    </row>
    <row r="2077" spans="2:10" ht="30" hidden="1" x14ac:dyDescent="0.25">
      <c r="B2077" s="49">
        <v>2012374857</v>
      </c>
      <c r="C2077" s="50" t="s">
        <v>5958</v>
      </c>
      <c r="D2077" s="51">
        <v>191.89</v>
      </c>
      <c r="E2077" s="51">
        <v>11.51</v>
      </c>
      <c r="F2077" s="51">
        <v>17</v>
      </c>
      <c r="G2077" s="52">
        <v>220.4</v>
      </c>
      <c r="H2077" s="1" t="s">
        <v>5959</v>
      </c>
      <c r="J2077" s="50" t="s">
        <v>5960</v>
      </c>
    </row>
    <row r="2078" spans="2:10" ht="30" hidden="1" x14ac:dyDescent="0.25">
      <c r="B2078" s="49">
        <v>2012460540</v>
      </c>
      <c r="C2078" s="50" t="s">
        <v>5961</v>
      </c>
      <c r="D2078" s="51">
        <v>191.89</v>
      </c>
      <c r="E2078" s="51">
        <v>11.51</v>
      </c>
      <c r="F2078" s="51">
        <v>17</v>
      </c>
      <c r="G2078" s="52">
        <v>220.4</v>
      </c>
      <c r="H2078" s="1" t="s">
        <v>5962</v>
      </c>
      <c r="J2078" s="50" t="s">
        <v>5963</v>
      </c>
    </row>
    <row r="2079" spans="2:10" ht="30" hidden="1" x14ac:dyDescent="0.25">
      <c r="B2079" s="49">
        <v>20121143859</v>
      </c>
      <c r="C2079" s="50" t="s">
        <v>5964</v>
      </c>
      <c r="D2079" s="51">
        <v>191.89</v>
      </c>
      <c r="E2079" s="51">
        <v>11.51</v>
      </c>
      <c r="F2079" s="51">
        <v>17</v>
      </c>
      <c r="G2079" s="52">
        <v>220.4</v>
      </c>
      <c r="H2079" s="1" t="s">
        <v>5965</v>
      </c>
      <c r="J2079" s="50" t="s">
        <v>5966</v>
      </c>
    </row>
    <row r="2080" spans="2:10" ht="90" hidden="1" x14ac:dyDescent="0.25">
      <c r="B2080" s="49">
        <v>2012670618</v>
      </c>
      <c r="C2080" s="50" t="s">
        <v>5967</v>
      </c>
      <c r="D2080" s="51">
        <v>191.85</v>
      </c>
      <c r="E2080" s="51">
        <v>11.51</v>
      </c>
      <c r="F2080" s="51">
        <v>17</v>
      </c>
      <c r="G2080" s="52">
        <v>220.36</v>
      </c>
      <c r="H2080" s="1" t="s">
        <v>5968</v>
      </c>
      <c r="J2080" s="53" t="s">
        <v>5969</v>
      </c>
    </row>
    <row r="2081" spans="2:10" ht="30" hidden="1" x14ac:dyDescent="0.25">
      <c r="B2081" s="49">
        <v>2012900095</v>
      </c>
      <c r="C2081" s="50" t="s">
        <v>5970</v>
      </c>
      <c r="D2081" s="51">
        <v>193.4</v>
      </c>
      <c r="E2081" s="51">
        <v>9.67</v>
      </c>
      <c r="F2081" s="51">
        <v>17</v>
      </c>
      <c r="G2081" s="52">
        <v>220.07</v>
      </c>
      <c r="H2081" s="1" t="s">
        <v>5971</v>
      </c>
      <c r="J2081" s="50" t="s">
        <v>5972</v>
      </c>
    </row>
    <row r="2082" spans="2:10" ht="45" hidden="1" x14ac:dyDescent="0.25">
      <c r="B2082" s="49">
        <v>20122552906</v>
      </c>
      <c r="C2082" s="50" t="s">
        <v>5973</v>
      </c>
      <c r="D2082" s="51">
        <v>191.55</v>
      </c>
      <c r="E2082" s="51">
        <v>11.49</v>
      </c>
      <c r="F2082" s="51">
        <v>17</v>
      </c>
      <c r="G2082" s="52">
        <v>220.04</v>
      </c>
      <c r="H2082" s="1" t="s">
        <v>5974</v>
      </c>
      <c r="J2082" s="50" t="s">
        <v>5975</v>
      </c>
    </row>
    <row r="2083" spans="2:10" ht="30" hidden="1" x14ac:dyDescent="0.25">
      <c r="B2083" s="49">
        <v>2012468576</v>
      </c>
      <c r="C2083" s="50" t="s">
        <v>5976</v>
      </c>
      <c r="D2083" s="51">
        <v>191.47</v>
      </c>
      <c r="E2083" s="51">
        <v>11.49</v>
      </c>
      <c r="F2083" s="51">
        <v>17</v>
      </c>
      <c r="G2083" s="52">
        <v>219.96</v>
      </c>
      <c r="H2083" s="1" t="s">
        <v>5977</v>
      </c>
      <c r="J2083" s="50" t="s">
        <v>5978</v>
      </c>
    </row>
    <row r="2084" spans="2:10" ht="30" hidden="1" x14ac:dyDescent="0.25">
      <c r="B2084" s="49">
        <v>2012399191</v>
      </c>
      <c r="C2084" s="50" t="s">
        <v>5979</v>
      </c>
      <c r="D2084" s="51">
        <v>191.42</v>
      </c>
      <c r="E2084" s="51">
        <v>11.49</v>
      </c>
      <c r="F2084" s="51">
        <v>17</v>
      </c>
      <c r="G2084" s="52">
        <v>219.91</v>
      </c>
      <c r="H2084" s="1" t="s">
        <v>5980</v>
      </c>
      <c r="J2084" s="50" t="s">
        <v>5981</v>
      </c>
    </row>
    <row r="2085" spans="2:10" ht="30" hidden="1" x14ac:dyDescent="0.25">
      <c r="B2085" s="49">
        <v>20122220571</v>
      </c>
      <c r="C2085" s="50" t="s">
        <v>5982</v>
      </c>
      <c r="D2085" s="51">
        <v>189.24</v>
      </c>
      <c r="E2085" s="51">
        <v>11.35</v>
      </c>
      <c r="F2085" s="51">
        <v>17</v>
      </c>
      <c r="G2085" s="52">
        <v>217.59</v>
      </c>
      <c r="H2085" s="1" t="s">
        <v>5983</v>
      </c>
      <c r="J2085" s="50" t="s">
        <v>5984</v>
      </c>
    </row>
    <row r="2086" spans="2:10" ht="30" hidden="1" x14ac:dyDescent="0.25">
      <c r="B2086" s="49">
        <v>20121367684</v>
      </c>
      <c r="C2086" s="50" t="s">
        <v>5985</v>
      </c>
      <c r="D2086" s="51">
        <v>188.28</v>
      </c>
      <c r="E2086" s="51">
        <v>11.3</v>
      </c>
      <c r="F2086" s="51">
        <v>17</v>
      </c>
      <c r="G2086" s="52">
        <v>216.58</v>
      </c>
      <c r="H2086" s="1" t="s">
        <v>5986</v>
      </c>
      <c r="J2086" s="50" t="s">
        <v>5987</v>
      </c>
    </row>
    <row r="2087" spans="2:10" ht="45" hidden="1" x14ac:dyDescent="0.25">
      <c r="B2087" s="49">
        <v>2012836826</v>
      </c>
      <c r="C2087" s="50" t="s">
        <v>5988</v>
      </c>
      <c r="D2087" s="51">
        <v>188.27</v>
      </c>
      <c r="E2087" s="51">
        <v>11.3</v>
      </c>
      <c r="F2087" s="51">
        <v>17</v>
      </c>
      <c r="G2087" s="52">
        <v>216.57</v>
      </c>
      <c r="H2087" s="1" t="s">
        <v>5989</v>
      </c>
      <c r="J2087" s="50" t="s">
        <v>5990</v>
      </c>
    </row>
    <row r="2088" spans="2:10" ht="30" hidden="1" x14ac:dyDescent="0.25">
      <c r="B2088" s="49">
        <v>2012338893</v>
      </c>
      <c r="C2088" s="50" t="s">
        <v>5991</v>
      </c>
      <c r="D2088" s="51">
        <v>188.25</v>
      </c>
      <c r="E2088" s="51">
        <v>11.3</v>
      </c>
      <c r="F2088" s="51">
        <v>17</v>
      </c>
      <c r="G2088" s="52">
        <v>216.55</v>
      </c>
      <c r="H2088" s="1" t="s">
        <v>5992</v>
      </c>
      <c r="J2088" s="50" t="s">
        <v>5993</v>
      </c>
    </row>
    <row r="2089" spans="2:10" ht="45" hidden="1" x14ac:dyDescent="0.25">
      <c r="B2089" s="49">
        <v>201212904</v>
      </c>
      <c r="C2089" s="50" t="s">
        <v>5994</v>
      </c>
      <c r="D2089" s="51">
        <v>188.23</v>
      </c>
      <c r="E2089" s="51">
        <v>11.29</v>
      </c>
      <c r="F2089" s="51">
        <v>17</v>
      </c>
      <c r="G2089" s="52">
        <v>216.52</v>
      </c>
      <c r="H2089" s="1" t="s">
        <v>5995</v>
      </c>
      <c r="J2089" s="50" t="s">
        <v>5996</v>
      </c>
    </row>
    <row r="2090" spans="2:10" ht="45" hidden="1" x14ac:dyDescent="0.25">
      <c r="B2090" s="49">
        <v>2012828637</v>
      </c>
      <c r="C2090" s="50" t="s">
        <v>5997</v>
      </c>
      <c r="D2090" s="51">
        <v>188.23</v>
      </c>
      <c r="E2090" s="51">
        <v>11.29</v>
      </c>
      <c r="F2090" s="51">
        <v>17</v>
      </c>
      <c r="G2090" s="52">
        <v>216.52</v>
      </c>
      <c r="H2090" s="1" t="s">
        <v>5998</v>
      </c>
      <c r="J2090" s="50" t="s">
        <v>5999</v>
      </c>
    </row>
    <row r="2091" spans="2:10" ht="30" hidden="1" x14ac:dyDescent="0.25">
      <c r="B2091" s="49">
        <v>20121363514</v>
      </c>
      <c r="C2091" s="50" t="s">
        <v>5985</v>
      </c>
      <c r="D2091" s="51">
        <v>188.23</v>
      </c>
      <c r="E2091" s="51">
        <v>11.29</v>
      </c>
      <c r="F2091" s="51">
        <v>17</v>
      </c>
      <c r="G2091" s="52">
        <v>216.52</v>
      </c>
      <c r="H2091" s="1" t="s">
        <v>6000</v>
      </c>
      <c r="J2091" s="50" t="s">
        <v>6001</v>
      </c>
    </row>
    <row r="2092" spans="2:10" ht="45" hidden="1" x14ac:dyDescent="0.25">
      <c r="B2092" s="49">
        <v>201212920</v>
      </c>
      <c r="C2092" s="50" t="s">
        <v>5994</v>
      </c>
      <c r="D2092" s="51">
        <v>188.22</v>
      </c>
      <c r="E2092" s="51">
        <v>11.29</v>
      </c>
      <c r="F2092" s="51">
        <v>17</v>
      </c>
      <c r="G2092" s="52">
        <v>216.51</v>
      </c>
      <c r="H2092" s="1" t="s">
        <v>6002</v>
      </c>
      <c r="J2092" s="50" t="s">
        <v>6003</v>
      </c>
    </row>
    <row r="2093" spans="2:10" ht="30" hidden="1" x14ac:dyDescent="0.25">
      <c r="B2093" s="49">
        <v>201252671</v>
      </c>
      <c r="C2093" s="50" t="s">
        <v>6004</v>
      </c>
      <c r="D2093" s="51">
        <v>188.22</v>
      </c>
      <c r="E2093" s="51">
        <v>11.29</v>
      </c>
      <c r="F2093" s="51">
        <v>17</v>
      </c>
      <c r="G2093" s="52">
        <v>216.51</v>
      </c>
      <c r="H2093" s="1" t="s">
        <v>6005</v>
      </c>
      <c r="J2093" s="50" t="s">
        <v>6006</v>
      </c>
    </row>
    <row r="2094" spans="2:10" ht="30" hidden="1" x14ac:dyDescent="0.25">
      <c r="B2094" s="49">
        <v>20121998730</v>
      </c>
      <c r="C2094" s="50" t="s">
        <v>6007</v>
      </c>
      <c r="D2094" s="51">
        <v>187.43</v>
      </c>
      <c r="E2094" s="51">
        <v>11.25</v>
      </c>
      <c r="F2094" s="51">
        <v>17</v>
      </c>
      <c r="G2094" s="52">
        <v>215.68</v>
      </c>
      <c r="H2094" s="1" t="s">
        <v>6008</v>
      </c>
      <c r="J2094" s="50" t="s">
        <v>6009</v>
      </c>
    </row>
    <row r="2095" spans="2:10" ht="30" hidden="1" x14ac:dyDescent="0.25">
      <c r="B2095" s="49">
        <v>20123260658</v>
      </c>
      <c r="C2095" s="50" t="s">
        <v>6010</v>
      </c>
      <c r="D2095" s="51">
        <v>187.35</v>
      </c>
      <c r="E2095" s="51">
        <v>11.24</v>
      </c>
      <c r="F2095" s="51">
        <v>17</v>
      </c>
      <c r="G2095" s="52">
        <v>215.59</v>
      </c>
      <c r="H2095" s="1" t="s">
        <v>6011</v>
      </c>
      <c r="J2095" s="50" t="s">
        <v>6012</v>
      </c>
    </row>
    <row r="2096" spans="2:10" ht="30" hidden="1" x14ac:dyDescent="0.25">
      <c r="B2096" s="49">
        <v>20121784552</v>
      </c>
      <c r="C2096" s="50" t="s">
        <v>6013</v>
      </c>
      <c r="D2096" s="51">
        <v>186.6</v>
      </c>
      <c r="E2096" s="51">
        <v>11.2</v>
      </c>
      <c r="F2096" s="51">
        <v>17</v>
      </c>
      <c r="G2096" s="52">
        <v>214.8</v>
      </c>
      <c r="H2096" s="1" t="s">
        <v>6014</v>
      </c>
      <c r="J2096" s="50" t="s">
        <v>6015</v>
      </c>
    </row>
    <row r="2097" spans="2:10" ht="30" hidden="1" x14ac:dyDescent="0.25">
      <c r="B2097" s="49">
        <v>2012384593</v>
      </c>
      <c r="C2097" s="50" t="s">
        <v>6016</v>
      </c>
      <c r="D2097" s="51">
        <v>186.12</v>
      </c>
      <c r="E2097" s="51">
        <v>11.17</v>
      </c>
      <c r="F2097" s="51">
        <v>17</v>
      </c>
      <c r="G2097" s="52">
        <v>214.29</v>
      </c>
      <c r="H2097" s="1" t="s">
        <v>6017</v>
      </c>
      <c r="J2097" s="50" t="s">
        <v>6018</v>
      </c>
    </row>
    <row r="2098" spans="2:10" ht="30" hidden="1" x14ac:dyDescent="0.25">
      <c r="B2098" s="49">
        <v>2012341185</v>
      </c>
      <c r="C2098" s="50" t="s">
        <v>6019</v>
      </c>
      <c r="D2098" s="51">
        <v>186.11</v>
      </c>
      <c r="E2098" s="51">
        <v>11.17</v>
      </c>
      <c r="F2098" s="51">
        <v>17</v>
      </c>
      <c r="G2098" s="52">
        <v>214.28</v>
      </c>
      <c r="H2098" s="1" t="s">
        <v>6020</v>
      </c>
      <c r="J2098" s="50" t="s">
        <v>6021</v>
      </c>
    </row>
    <row r="2099" spans="2:10" ht="45" hidden="1" x14ac:dyDescent="0.25">
      <c r="B2099" s="49">
        <v>2012167363</v>
      </c>
      <c r="C2099" s="50" t="s">
        <v>6022</v>
      </c>
      <c r="D2099" s="51">
        <v>186.1</v>
      </c>
      <c r="E2099" s="51">
        <v>11.17</v>
      </c>
      <c r="F2099" s="51">
        <v>17</v>
      </c>
      <c r="G2099" s="52">
        <v>214.27</v>
      </c>
      <c r="H2099" s="1" t="s">
        <v>6023</v>
      </c>
      <c r="J2099" s="50" t="s">
        <v>6024</v>
      </c>
    </row>
    <row r="2100" spans="2:10" ht="30" hidden="1" x14ac:dyDescent="0.25">
      <c r="B2100" s="49">
        <v>2012395870</v>
      </c>
      <c r="C2100" s="50" t="s">
        <v>6025</v>
      </c>
      <c r="D2100" s="51">
        <v>186.1</v>
      </c>
      <c r="E2100" s="51">
        <v>11.17</v>
      </c>
      <c r="F2100" s="51">
        <v>17</v>
      </c>
      <c r="G2100" s="52">
        <v>214.27</v>
      </c>
      <c r="H2100" s="1" t="s">
        <v>6026</v>
      </c>
      <c r="J2100" s="50" t="s">
        <v>6027</v>
      </c>
    </row>
    <row r="2101" spans="2:10" ht="30" hidden="1" x14ac:dyDescent="0.25">
      <c r="B2101" s="49">
        <v>2012445428</v>
      </c>
      <c r="C2101" s="50" t="s">
        <v>6028</v>
      </c>
      <c r="D2101" s="51">
        <v>186.1</v>
      </c>
      <c r="E2101" s="51">
        <v>11.17</v>
      </c>
      <c r="F2101" s="51">
        <v>17</v>
      </c>
      <c r="G2101" s="52">
        <v>214.27</v>
      </c>
      <c r="H2101" s="1" t="s">
        <v>6029</v>
      </c>
      <c r="J2101" s="50" t="s">
        <v>6030</v>
      </c>
    </row>
    <row r="2102" spans="2:10" ht="30" hidden="1" x14ac:dyDescent="0.25">
      <c r="B2102" s="49">
        <v>2012625280</v>
      </c>
      <c r="C2102" s="50" t="s">
        <v>5204</v>
      </c>
      <c r="D2102" s="51">
        <v>186.1</v>
      </c>
      <c r="E2102" s="51">
        <v>11.17</v>
      </c>
      <c r="F2102" s="51">
        <v>17</v>
      </c>
      <c r="G2102" s="52">
        <v>214.27</v>
      </c>
      <c r="H2102" s="1" t="s">
        <v>6031</v>
      </c>
      <c r="J2102" s="50" t="s">
        <v>6032</v>
      </c>
    </row>
    <row r="2103" spans="2:10" ht="30" hidden="1" x14ac:dyDescent="0.25">
      <c r="B2103" s="49">
        <v>2012625299</v>
      </c>
      <c r="C2103" s="50" t="s">
        <v>5204</v>
      </c>
      <c r="D2103" s="51">
        <v>186.1</v>
      </c>
      <c r="E2103" s="51">
        <v>11.17</v>
      </c>
      <c r="F2103" s="51">
        <v>17</v>
      </c>
      <c r="G2103" s="52">
        <v>214.27</v>
      </c>
      <c r="H2103" s="1" t="s">
        <v>6033</v>
      </c>
      <c r="J2103" s="50" t="s">
        <v>6034</v>
      </c>
    </row>
    <row r="2104" spans="2:10" ht="30" hidden="1" x14ac:dyDescent="0.25">
      <c r="B2104" s="49">
        <v>20123009378</v>
      </c>
      <c r="C2104" s="50" t="s">
        <v>6035</v>
      </c>
      <c r="D2104" s="51">
        <v>186.1</v>
      </c>
      <c r="E2104" s="51">
        <v>11.17</v>
      </c>
      <c r="F2104" s="51">
        <v>17</v>
      </c>
      <c r="G2104" s="52">
        <v>214.27</v>
      </c>
      <c r="H2104" s="1" t="s">
        <v>6036</v>
      </c>
      <c r="J2104" s="50" t="s">
        <v>6037</v>
      </c>
    </row>
    <row r="2105" spans="2:10" ht="30" hidden="1" x14ac:dyDescent="0.25">
      <c r="B2105" s="49">
        <v>201213706</v>
      </c>
      <c r="C2105" s="50" t="s">
        <v>6038</v>
      </c>
      <c r="D2105" s="51">
        <v>186.09</v>
      </c>
      <c r="E2105" s="51">
        <v>11.17</v>
      </c>
      <c r="F2105" s="51">
        <v>17</v>
      </c>
      <c r="G2105" s="52">
        <v>214.26</v>
      </c>
      <c r="H2105" s="1" t="s">
        <v>6039</v>
      </c>
      <c r="J2105" s="50" t="s">
        <v>6040</v>
      </c>
    </row>
    <row r="2106" spans="2:10" ht="45" hidden="1" x14ac:dyDescent="0.25">
      <c r="B2106" s="49">
        <v>2012341231</v>
      </c>
      <c r="C2106" s="50" t="s">
        <v>4782</v>
      </c>
      <c r="D2106" s="51">
        <v>186.09</v>
      </c>
      <c r="E2106" s="51">
        <v>11.17</v>
      </c>
      <c r="F2106" s="51">
        <v>17</v>
      </c>
      <c r="G2106" s="52">
        <v>214.26</v>
      </c>
      <c r="H2106" s="1" t="s">
        <v>6041</v>
      </c>
      <c r="J2106" s="50" t="s">
        <v>6042</v>
      </c>
    </row>
    <row r="2107" spans="2:10" ht="30" hidden="1" x14ac:dyDescent="0.25">
      <c r="B2107" s="49">
        <v>2012701300</v>
      </c>
      <c r="C2107" s="50" t="s">
        <v>6043</v>
      </c>
      <c r="D2107" s="51">
        <v>186.09</v>
      </c>
      <c r="E2107" s="51">
        <v>11.17</v>
      </c>
      <c r="F2107" s="51">
        <v>17</v>
      </c>
      <c r="G2107" s="52">
        <v>214.26</v>
      </c>
      <c r="H2107" s="1" t="s">
        <v>6044</v>
      </c>
      <c r="J2107" s="50" t="s">
        <v>6045</v>
      </c>
    </row>
    <row r="2108" spans="2:10" ht="30" hidden="1" x14ac:dyDescent="0.25">
      <c r="B2108" s="49">
        <v>20121345311</v>
      </c>
      <c r="C2108" s="50" t="s">
        <v>6046</v>
      </c>
      <c r="D2108" s="51">
        <v>186.09</v>
      </c>
      <c r="E2108" s="51">
        <v>11.17</v>
      </c>
      <c r="F2108" s="51">
        <v>17</v>
      </c>
      <c r="G2108" s="52">
        <v>214.26</v>
      </c>
      <c r="H2108" s="1" t="s">
        <v>6047</v>
      </c>
      <c r="J2108" s="50" t="s">
        <v>6048</v>
      </c>
    </row>
    <row r="2109" spans="2:10" ht="30" hidden="1" x14ac:dyDescent="0.25">
      <c r="B2109" s="49">
        <v>20123009742</v>
      </c>
      <c r="C2109" s="50" t="s">
        <v>6049</v>
      </c>
      <c r="D2109" s="51">
        <v>186.09</v>
      </c>
      <c r="E2109" s="51">
        <v>11.17</v>
      </c>
      <c r="F2109" s="51">
        <v>17</v>
      </c>
      <c r="G2109" s="52">
        <v>214.26</v>
      </c>
      <c r="H2109" s="1" t="s">
        <v>6050</v>
      </c>
      <c r="J2109" s="50" t="s">
        <v>6051</v>
      </c>
    </row>
    <row r="2110" spans="2:10" ht="30" hidden="1" x14ac:dyDescent="0.25">
      <c r="B2110" s="49">
        <v>2012160474</v>
      </c>
      <c r="C2110" s="50" t="s">
        <v>3790</v>
      </c>
      <c r="D2110" s="51">
        <v>186.07</v>
      </c>
      <c r="E2110" s="51">
        <v>11.16</v>
      </c>
      <c r="F2110" s="51">
        <v>17</v>
      </c>
      <c r="G2110" s="52">
        <v>214.23</v>
      </c>
      <c r="H2110" s="1" t="s">
        <v>6052</v>
      </c>
      <c r="J2110" s="50" t="s">
        <v>6053</v>
      </c>
    </row>
    <row r="2111" spans="2:10" ht="45" hidden="1" x14ac:dyDescent="0.25">
      <c r="B2111" s="49">
        <v>2012981664</v>
      </c>
      <c r="C2111" s="50" t="s">
        <v>5790</v>
      </c>
      <c r="D2111" s="51">
        <v>186.03</v>
      </c>
      <c r="E2111" s="51">
        <v>11.16</v>
      </c>
      <c r="F2111" s="51">
        <v>17</v>
      </c>
      <c r="G2111" s="52">
        <v>214.19</v>
      </c>
      <c r="H2111" s="1" t="s">
        <v>6054</v>
      </c>
      <c r="J2111" s="50" t="s">
        <v>6055</v>
      </c>
    </row>
    <row r="2112" spans="2:10" ht="60" hidden="1" x14ac:dyDescent="0.25">
      <c r="B2112" s="49">
        <v>20121357883</v>
      </c>
      <c r="C2112" s="50" t="s">
        <v>6056</v>
      </c>
      <c r="D2112" s="51">
        <v>186.03</v>
      </c>
      <c r="E2112" s="51">
        <v>11.16</v>
      </c>
      <c r="F2112" s="51">
        <v>17</v>
      </c>
      <c r="G2112" s="52">
        <v>214.19</v>
      </c>
      <c r="H2112" s="1" t="s">
        <v>6057</v>
      </c>
      <c r="J2112" s="53" t="s">
        <v>6058</v>
      </c>
    </row>
    <row r="2113" spans="2:10" ht="30" hidden="1" x14ac:dyDescent="0.25">
      <c r="B2113" s="49">
        <v>2012395889</v>
      </c>
      <c r="C2113" s="50" t="s">
        <v>6025</v>
      </c>
      <c r="D2113" s="51">
        <v>186.02</v>
      </c>
      <c r="E2113" s="51">
        <v>11.16</v>
      </c>
      <c r="F2113" s="51">
        <v>17</v>
      </c>
      <c r="G2113" s="52">
        <v>214.18</v>
      </c>
      <c r="H2113" s="1" t="s">
        <v>6059</v>
      </c>
      <c r="J2113" s="50" t="s">
        <v>6060</v>
      </c>
    </row>
    <row r="2114" spans="2:10" ht="30" hidden="1" x14ac:dyDescent="0.25">
      <c r="B2114" s="49">
        <v>2012475653</v>
      </c>
      <c r="C2114" s="50" t="s">
        <v>6061</v>
      </c>
      <c r="D2114" s="51">
        <v>186.02</v>
      </c>
      <c r="E2114" s="51">
        <v>11.16</v>
      </c>
      <c r="F2114" s="51">
        <v>17</v>
      </c>
      <c r="G2114" s="52">
        <v>214.18</v>
      </c>
      <c r="H2114" s="1" t="s">
        <v>6062</v>
      </c>
      <c r="J2114" s="50" t="s">
        <v>6063</v>
      </c>
    </row>
    <row r="2115" spans="2:10" ht="90" hidden="1" x14ac:dyDescent="0.25">
      <c r="B2115" s="49">
        <v>20121168126</v>
      </c>
      <c r="C2115" s="50" t="s">
        <v>6064</v>
      </c>
      <c r="D2115" s="51">
        <v>186.02</v>
      </c>
      <c r="E2115" s="51">
        <v>11.16</v>
      </c>
      <c r="F2115" s="51">
        <v>17</v>
      </c>
      <c r="G2115" s="52">
        <v>214.18</v>
      </c>
      <c r="H2115" s="1" t="s">
        <v>6065</v>
      </c>
      <c r="J2115" s="53" t="s">
        <v>6066</v>
      </c>
    </row>
    <row r="2116" spans="2:10" ht="30" hidden="1" x14ac:dyDescent="0.25">
      <c r="B2116" s="49">
        <v>20121239767</v>
      </c>
      <c r="C2116" s="50" t="s">
        <v>6067</v>
      </c>
      <c r="D2116" s="51">
        <v>186.02</v>
      </c>
      <c r="E2116" s="51">
        <v>11.16</v>
      </c>
      <c r="F2116" s="51">
        <v>17</v>
      </c>
      <c r="G2116" s="52">
        <v>214.18</v>
      </c>
      <c r="H2116" s="1" t="s">
        <v>6068</v>
      </c>
      <c r="J2116" s="50" t="s">
        <v>6069</v>
      </c>
    </row>
    <row r="2117" spans="2:10" ht="30" hidden="1" x14ac:dyDescent="0.25">
      <c r="B2117" s="49">
        <v>20121174304</v>
      </c>
      <c r="C2117" s="50" t="s">
        <v>3599</v>
      </c>
      <c r="D2117" s="51">
        <v>185.91</v>
      </c>
      <c r="E2117" s="51">
        <v>11.15</v>
      </c>
      <c r="F2117" s="51">
        <v>17</v>
      </c>
      <c r="G2117" s="52">
        <v>214.06</v>
      </c>
      <c r="H2117" s="1" t="s">
        <v>6070</v>
      </c>
      <c r="J2117" s="50" t="s">
        <v>6071</v>
      </c>
    </row>
    <row r="2118" spans="2:10" ht="60" hidden="1" x14ac:dyDescent="0.25">
      <c r="B2118" s="49">
        <v>20121259067</v>
      </c>
      <c r="C2118" s="50" t="s">
        <v>6072</v>
      </c>
      <c r="D2118" s="51">
        <v>185.73</v>
      </c>
      <c r="E2118" s="51">
        <v>11.14</v>
      </c>
      <c r="F2118" s="51">
        <v>17</v>
      </c>
      <c r="G2118" s="52">
        <v>213.87</v>
      </c>
      <c r="H2118" s="1" t="s">
        <v>6073</v>
      </c>
      <c r="J2118" s="53" t="s">
        <v>6074</v>
      </c>
    </row>
    <row r="2119" spans="2:10" ht="30" hidden="1" x14ac:dyDescent="0.25">
      <c r="B2119" s="49">
        <v>20121095447</v>
      </c>
      <c r="C2119" s="50" t="s">
        <v>6075</v>
      </c>
      <c r="D2119" s="51">
        <v>185.63</v>
      </c>
      <c r="E2119" s="51">
        <v>11.14</v>
      </c>
      <c r="F2119" s="51">
        <v>17</v>
      </c>
      <c r="G2119" s="52">
        <v>213.77</v>
      </c>
      <c r="H2119" s="1" t="s">
        <v>6076</v>
      </c>
      <c r="J2119" s="50" t="s">
        <v>6077</v>
      </c>
    </row>
    <row r="2120" spans="2:10" ht="30" hidden="1" x14ac:dyDescent="0.25">
      <c r="B2120" s="49">
        <v>20121529366</v>
      </c>
      <c r="C2120" s="50" t="s">
        <v>6078</v>
      </c>
      <c r="D2120" s="51">
        <v>184.57</v>
      </c>
      <c r="E2120" s="51">
        <v>11.07</v>
      </c>
      <c r="F2120" s="51">
        <v>17</v>
      </c>
      <c r="G2120" s="52">
        <v>212.64</v>
      </c>
      <c r="H2120" s="1" t="s">
        <v>6079</v>
      </c>
      <c r="J2120" s="50" t="s">
        <v>6080</v>
      </c>
    </row>
    <row r="2121" spans="2:10" ht="30" hidden="1" x14ac:dyDescent="0.25">
      <c r="B2121" s="49">
        <v>20121565567</v>
      </c>
      <c r="C2121" s="50" t="s">
        <v>6081</v>
      </c>
      <c r="D2121" s="51">
        <v>184.57</v>
      </c>
      <c r="E2121" s="51">
        <v>11.07</v>
      </c>
      <c r="F2121" s="51">
        <v>17</v>
      </c>
      <c r="G2121" s="52">
        <v>212.64</v>
      </c>
      <c r="H2121" s="1" t="s">
        <v>6082</v>
      </c>
      <c r="J2121" s="50" t="s">
        <v>6083</v>
      </c>
    </row>
    <row r="2122" spans="2:10" ht="105" hidden="1" x14ac:dyDescent="0.25">
      <c r="B2122" s="49">
        <v>20123208001</v>
      </c>
      <c r="C2122" s="50" t="s">
        <v>6084</v>
      </c>
      <c r="D2122" s="51">
        <v>186.1</v>
      </c>
      <c r="E2122" s="51">
        <v>9.31</v>
      </c>
      <c r="F2122" s="51">
        <v>17</v>
      </c>
      <c r="G2122" s="52">
        <v>212.41</v>
      </c>
      <c r="H2122" s="1" t="s">
        <v>6085</v>
      </c>
      <c r="J2122" s="53" t="s">
        <v>6086</v>
      </c>
    </row>
    <row r="2123" spans="2:10" ht="45" hidden="1" x14ac:dyDescent="0.25">
      <c r="B2123" s="49">
        <v>20121166271</v>
      </c>
      <c r="C2123" s="50" t="s">
        <v>6087</v>
      </c>
      <c r="D2123" s="51">
        <v>53.7</v>
      </c>
      <c r="E2123" s="51">
        <v>0.54</v>
      </c>
      <c r="F2123" s="51">
        <v>157</v>
      </c>
      <c r="G2123" s="52">
        <v>211.24</v>
      </c>
      <c r="H2123" s="1" t="s">
        <v>6088</v>
      </c>
      <c r="J2123" s="50" t="s">
        <v>6089</v>
      </c>
    </row>
    <row r="2124" spans="2:10" ht="30" hidden="1" x14ac:dyDescent="0.25">
      <c r="B2124" s="49">
        <v>2012499692</v>
      </c>
      <c r="C2124" s="50" t="s">
        <v>5932</v>
      </c>
      <c r="D2124" s="51">
        <v>182.96</v>
      </c>
      <c r="E2124" s="51">
        <v>10.98</v>
      </c>
      <c r="F2124" s="51">
        <v>17</v>
      </c>
      <c r="G2124" s="52">
        <v>210.94</v>
      </c>
      <c r="H2124" s="1" t="s">
        <v>6090</v>
      </c>
      <c r="J2124" s="50" t="s">
        <v>6091</v>
      </c>
    </row>
    <row r="2125" spans="2:10" ht="30" hidden="1" x14ac:dyDescent="0.25">
      <c r="B2125" s="49">
        <v>2012559814</v>
      </c>
      <c r="C2125" s="50" t="s">
        <v>6092</v>
      </c>
      <c r="D2125" s="51">
        <v>182.92</v>
      </c>
      <c r="E2125" s="51">
        <v>10.98</v>
      </c>
      <c r="F2125" s="51">
        <v>17</v>
      </c>
      <c r="G2125" s="52">
        <v>210.9</v>
      </c>
      <c r="H2125" s="1" t="s">
        <v>6093</v>
      </c>
      <c r="J2125" s="50" t="s">
        <v>6094</v>
      </c>
    </row>
    <row r="2126" spans="2:10" ht="45" hidden="1" x14ac:dyDescent="0.25">
      <c r="B2126" s="49">
        <v>201266591</v>
      </c>
      <c r="C2126" s="50" t="s">
        <v>6095</v>
      </c>
      <c r="D2126" s="51">
        <v>182.49</v>
      </c>
      <c r="E2126" s="51">
        <v>10.95</v>
      </c>
      <c r="F2126" s="51">
        <v>17</v>
      </c>
      <c r="G2126" s="52">
        <v>210.44</v>
      </c>
      <c r="H2126" s="1" t="s">
        <v>6096</v>
      </c>
      <c r="J2126" s="50" t="s">
        <v>6097</v>
      </c>
    </row>
    <row r="2127" spans="2:10" ht="30" hidden="1" x14ac:dyDescent="0.25">
      <c r="B2127" s="49">
        <v>20121488872</v>
      </c>
      <c r="C2127" s="50" t="s">
        <v>6098</v>
      </c>
      <c r="D2127" s="51">
        <v>182.45</v>
      </c>
      <c r="E2127" s="51">
        <v>10.95</v>
      </c>
      <c r="F2127" s="51">
        <v>17</v>
      </c>
      <c r="G2127" s="52">
        <v>210.4</v>
      </c>
      <c r="H2127" s="1" t="s">
        <v>6099</v>
      </c>
      <c r="J2127" s="50" t="s">
        <v>6100</v>
      </c>
    </row>
    <row r="2128" spans="2:10" ht="45" hidden="1" x14ac:dyDescent="0.25">
      <c r="B2128" s="49">
        <v>2012486957</v>
      </c>
      <c r="C2128" s="50" t="s">
        <v>6101</v>
      </c>
      <c r="D2128" s="51">
        <v>182.41</v>
      </c>
      <c r="E2128" s="51">
        <v>10.94</v>
      </c>
      <c r="F2128" s="51">
        <v>17</v>
      </c>
      <c r="G2128" s="52">
        <v>210.35</v>
      </c>
      <c r="H2128" s="1" t="s">
        <v>6102</v>
      </c>
      <c r="J2128" s="50" t="s">
        <v>6103</v>
      </c>
    </row>
    <row r="2129" spans="2:10" ht="120" hidden="1" x14ac:dyDescent="0.25">
      <c r="B2129" s="49">
        <v>20121434926</v>
      </c>
      <c r="C2129" s="50" t="s">
        <v>6104</v>
      </c>
      <c r="D2129" s="51">
        <v>182.39</v>
      </c>
      <c r="E2129" s="51">
        <v>10.94</v>
      </c>
      <c r="F2129" s="51">
        <v>17</v>
      </c>
      <c r="G2129" s="52">
        <v>210.33</v>
      </c>
      <c r="H2129" s="1" t="s">
        <v>6105</v>
      </c>
      <c r="J2129" s="53" t="s">
        <v>6106</v>
      </c>
    </row>
    <row r="2130" spans="2:10" ht="30" hidden="1" x14ac:dyDescent="0.25">
      <c r="B2130" s="49">
        <v>2012632260</v>
      </c>
      <c r="C2130" s="50" t="s">
        <v>6107</v>
      </c>
      <c r="D2130" s="51">
        <v>180.31</v>
      </c>
      <c r="E2130" s="51">
        <v>10.82</v>
      </c>
      <c r="F2130" s="51">
        <v>17</v>
      </c>
      <c r="G2130" s="52">
        <v>208.13</v>
      </c>
      <c r="H2130" s="1" t="s">
        <v>6108</v>
      </c>
      <c r="J2130" s="50" t="s">
        <v>6109</v>
      </c>
    </row>
    <row r="2131" spans="2:10" ht="45" hidden="1" x14ac:dyDescent="0.25">
      <c r="B2131" s="49">
        <v>2012447277</v>
      </c>
      <c r="C2131" s="50" t="s">
        <v>6110</v>
      </c>
      <c r="D2131" s="51">
        <v>180.3</v>
      </c>
      <c r="E2131" s="51">
        <v>10.82</v>
      </c>
      <c r="F2131" s="51">
        <v>17</v>
      </c>
      <c r="G2131" s="52">
        <v>208.12</v>
      </c>
      <c r="H2131" s="1" t="s">
        <v>6111</v>
      </c>
      <c r="J2131" s="50" t="s">
        <v>6112</v>
      </c>
    </row>
    <row r="2132" spans="2:10" ht="30" hidden="1" x14ac:dyDescent="0.25">
      <c r="B2132" s="49">
        <v>2012168556</v>
      </c>
      <c r="C2132" s="50" t="s">
        <v>6113</v>
      </c>
      <c r="D2132" s="51">
        <v>180.29</v>
      </c>
      <c r="E2132" s="51">
        <v>10.82</v>
      </c>
      <c r="F2132" s="51">
        <v>17</v>
      </c>
      <c r="G2132" s="52">
        <v>208.11</v>
      </c>
      <c r="H2132" s="1" t="s">
        <v>6114</v>
      </c>
      <c r="J2132" s="50" t="s">
        <v>6115</v>
      </c>
    </row>
    <row r="2133" spans="2:10" ht="30" hidden="1" x14ac:dyDescent="0.25">
      <c r="B2133" s="49">
        <v>2012436755</v>
      </c>
      <c r="C2133" s="50" t="s">
        <v>6116</v>
      </c>
      <c r="D2133" s="51">
        <v>180.29</v>
      </c>
      <c r="E2133" s="51">
        <v>10.82</v>
      </c>
      <c r="F2133" s="51">
        <v>17</v>
      </c>
      <c r="G2133" s="52">
        <v>208.11</v>
      </c>
      <c r="H2133" s="1" t="s">
        <v>6117</v>
      </c>
      <c r="J2133" s="50" t="s">
        <v>6118</v>
      </c>
    </row>
    <row r="2134" spans="2:10" ht="30" hidden="1" x14ac:dyDescent="0.25">
      <c r="B2134" s="49">
        <v>2012437727</v>
      </c>
      <c r="C2134" s="50" t="s">
        <v>6119</v>
      </c>
      <c r="D2134" s="51">
        <v>180.28</v>
      </c>
      <c r="E2134" s="51">
        <v>10.82</v>
      </c>
      <c r="F2134" s="51">
        <v>17</v>
      </c>
      <c r="G2134" s="52">
        <v>208.1</v>
      </c>
      <c r="H2134" s="1" t="s">
        <v>6120</v>
      </c>
      <c r="J2134" s="50" t="s">
        <v>6121</v>
      </c>
    </row>
    <row r="2135" spans="2:10" ht="45" hidden="1" x14ac:dyDescent="0.25">
      <c r="B2135" s="49">
        <v>2012632651</v>
      </c>
      <c r="C2135" s="50" t="s">
        <v>6122</v>
      </c>
      <c r="D2135" s="51">
        <v>180.27</v>
      </c>
      <c r="E2135" s="51">
        <v>10.82</v>
      </c>
      <c r="F2135" s="51">
        <v>17</v>
      </c>
      <c r="G2135" s="52">
        <v>208.09</v>
      </c>
      <c r="H2135" s="1" t="s">
        <v>6123</v>
      </c>
      <c r="J2135" s="50" t="s">
        <v>6124</v>
      </c>
    </row>
    <row r="2136" spans="2:10" ht="30" hidden="1" x14ac:dyDescent="0.25">
      <c r="B2136" s="49">
        <v>2012876801</v>
      </c>
      <c r="C2136" s="50" t="s">
        <v>428</v>
      </c>
      <c r="D2136" s="51">
        <v>180.25</v>
      </c>
      <c r="E2136" s="51">
        <v>10.82</v>
      </c>
      <c r="F2136" s="51">
        <v>17</v>
      </c>
      <c r="G2136" s="52">
        <v>208.07</v>
      </c>
      <c r="H2136" s="1" t="s">
        <v>6125</v>
      </c>
      <c r="J2136" s="50" t="s">
        <v>6126</v>
      </c>
    </row>
    <row r="2137" spans="2:10" ht="45" hidden="1" x14ac:dyDescent="0.25">
      <c r="B2137" s="49">
        <v>2012587389</v>
      </c>
      <c r="C2137" s="50" t="s">
        <v>6127</v>
      </c>
      <c r="D2137" s="51">
        <v>180.24</v>
      </c>
      <c r="E2137" s="51">
        <v>10.81</v>
      </c>
      <c r="F2137" s="51">
        <v>17</v>
      </c>
      <c r="G2137" s="52">
        <v>208.05</v>
      </c>
      <c r="H2137" s="1" t="s">
        <v>6128</v>
      </c>
      <c r="J2137" s="50" t="s">
        <v>6129</v>
      </c>
    </row>
    <row r="2138" spans="2:10" ht="30" hidden="1" x14ac:dyDescent="0.25">
      <c r="B2138" s="49">
        <v>2012820393</v>
      </c>
      <c r="C2138" s="50" t="s">
        <v>6130</v>
      </c>
      <c r="D2138" s="51">
        <v>180.23</v>
      </c>
      <c r="E2138" s="51">
        <v>10.81</v>
      </c>
      <c r="F2138" s="51">
        <v>17</v>
      </c>
      <c r="G2138" s="52">
        <v>208.04</v>
      </c>
      <c r="H2138" s="1" t="s">
        <v>6131</v>
      </c>
      <c r="J2138" s="50" t="s">
        <v>6132</v>
      </c>
    </row>
    <row r="2139" spans="2:10" ht="60" hidden="1" x14ac:dyDescent="0.25">
      <c r="B2139" s="49">
        <v>2012576204</v>
      </c>
      <c r="C2139" s="50" t="s">
        <v>6133</v>
      </c>
      <c r="D2139" s="51">
        <v>180.2</v>
      </c>
      <c r="E2139" s="51">
        <v>10.81</v>
      </c>
      <c r="F2139" s="51">
        <v>17</v>
      </c>
      <c r="G2139" s="52">
        <v>208.01</v>
      </c>
      <c r="H2139" s="1" t="s">
        <v>6134</v>
      </c>
      <c r="J2139" s="53" t="s">
        <v>6135</v>
      </c>
    </row>
    <row r="2140" spans="2:10" ht="30" hidden="1" x14ac:dyDescent="0.25">
      <c r="B2140" s="49">
        <v>20121145754</v>
      </c>
      <c r="C2140" s="50" t="s">
        <v>6136</v>
      </c>
      <c r="D2140" s="51">
        <v>180.15</v>
      </c>
      <c r="E2140" s="51">
        <v>10.81</v>
      </c>
      <c r="F2140" s="51">
        <v>17</v>
      </c>
      <c r="G2140" s="52">
        <v>207.96</v>
      </c>
      <c r="H2140" s="1" t="s">
        <v>6137</v>
      </c>
      <c r="J2140" s="50" t="s">
        <v>6138</v>
      </c>
    </row>
    <row r="2141" spans="2:10" ht="30" hidden="1" x14ac:dyDescent="0.25">
      <c r="B2141" s="49">
        <v>2012432768</v>
      </c>
      <c r="C2141" s="50" t="s">
        <v>6139</v>
      </c>
      <c r="D2141" s="51">
        <v>179.84</v>
      </c>
      <c r="E2141" s="51">
        <v>10.79</v>
      </c>
      <c r="F2141" s="51">
        <v>17</v>
      </c>
      <c r="G2141" s="52">
        <v>207.63</v>
      </c>
      <c r="H2141" s="1" t="s">
        <v>6140</v>
      </c>
      <c r="J2141" s="50" t="s">
        <v>6141</v>
      </c>
    </row>
    <row r="2142" spans="2:10" ht="30" hidden="1" x14ac:dyDescent="0.25">
      <c r="B2142" s="49">
        <v>2012283509</v>
      </c>
      <c r="C2142" s="50" t="s">
        <v>6142</v>
      </c>
      <c r="D2142" s="51">
        <v>9.25</v>
      </c>
      <c r="E2142" s="51">
        <v>0.28000000000000003</v>
      </c>
      <c r="F2142" s="51">
        <v>197</v>
      </c>
      <c r="G2142" s="52">
        <v>206.53</v>
      </c>
      <c r="H2142" s="1" t="s">
        <v>6143</v>
      </c>
      <c r="J2142" s="50" t="s">
        <v>6144</v>
      </c>
    </row>
    <row r="2143" spans="2:10" ht="45" hidden="1" x14ac:dyDescent="0.25">
      <c r="B2143" s="49">
        <v>2012728365</v>
      </c>
      <c r="C2143" s="50" t="s">
        <v>6145</v>
      </c>
      <c r="D2143" s="51">
        <v>178.38</v>
      </c>
      <c r="E2143" s="51">
        <v>10.7</v>
      </c>
      <c r="F2143" s="51">
        <v>17</v>
      </c>
      <c r="G2143" s="52">
        <v>206.08</v>
      </c>
      <c r="H2143" s="1" t="s">
        <v>6146</v>
      </c>
      <c r="J2143" s="50" t="s">
        <v>6147</v>
      </c>
    </row>
    <row r="2144" spans="2:10" ht="45" hidden="1" x14ac:dyDescent="0.25">
      <c r="B2144" s="49">
        <v>2012728373</v>
      </c>
      <c r="C2144" s="50" t="s">
        <v>6145</v>
      </c>
      <c r="D2144" s="51">
        <v>178.35</v>
      </c>
      <c r="E2144" s="51">
        <v>10.7</v>
      </c>
      <c r="F2144" s="51">
        <v>17</v>
      </c>
      <c r="G2144" s="52">
        <v>206.05</v>
      </c>
      <c r="H2144" s="1" t="s">
        <v>6148</v>
      </c>
      <c r="J2144" s="50" t="s">
        <v>6149</v>
      </c>
    </row>
    <row r="2145" spans="2:10" ht="45" hidden="1" x14ac:dyDescent="0.25">
      <c r="B2145" s="49">
        <v>2012728357</v>
      </c>
      <c r="C2145" s="50" t="s">
        <v>6145</v>
      </c>
      <c r="D2145" s="51">
        <v>178.33</v>
      </c>
      <c r="E2145" s="51">
        <v>10.7</v>
      </c>
      <c r="F2145" s="51">
        <v>17</v>
      </c>
      <c r="G2145" s="52">
        <v>206.03</v>
      </c>
      <c r="H2145" s="1" t="s">
        <v>6150</v>
      </c>
      <c r="J2145" s="50" t="s">
        <v>6151</v>
      </c>
    </row>
    <row r="2146" spans="2:10" ht="45" hidden="1" x14ac:dyDescent="0.25">
      <c r="B2146" s="49">
        <v>20123134741</v>
      </c>
      <c r="C2146" s="50" t="s">
        <v>6152</v>
      </c>
      <c r="D2146" s="51">
        <v>177.92</v>
      </c>
      <c r="E2146" s="51">
        <v>10.68</v>
      </c>
      <c r="F2146" s="51">
        <v>17</v>
      </c>
      <c r="G2146" s="52">
        <v>205.6</v>
      </c>
      <c r="H2146" s="1" t="s">
        <v>6153</v>
      </c>
      <c r="J2146" s="50" t="s">
        <v>6154</v>
      </c>
    </row>
    <row r="2147" spans="2:10" ht="45" hidden="1" x14ac:dyDescent="0.25">
      <c r="B2147" s="49">
        <v>20123251438</v>
      </c>
      <c r="C2147" s="50" t="s">
        <v>6155</v>
      </c>
      <c r="D2147" s="51">
        <v>177.92</v>
      </c>
      <c r="E2147" s="51">
        <v>10.68</v>
      </c>
      <c r="F2147" s="51">
        <v>17</v>
      </c>
      <c r="G2147" s="52">
        <v>205.6</v>
      </c>
      <c r="H2147" s="1" t="s">
        <v>6156</v>
      </c>
      <c r="J2147" s="50" t="s">
        <v>6157</v>
      </c>
    </row>
    <row r="2148" spans="2:10" ht="30" hidden="1" x14ac:dyDescent="0.25">
      <c r="B2148" s="49">
        <v>2012221120</v>
      </c>
      <c r="C2148" s="50" t="s">
        <v>6158</v>
      </c>
      <c r="D2148" s="51">
        <v>7.51</v>
      </c>
      <c r="E2148" s="51">
        <v>0.23</v>
      </c>
      <c r="F2148" s="51">
        <v>197</v>
      </c>
      <c r="G2148" s="52">
        <v>204.74</v>
      </c>
      <c r="H2148" s="1" t="s">
        <v>6159</v>
      </c>
      <c r="J2148" s="50" t="s">
        <v>6160</v>
      </c>
    </row>
    <row r="2149" spans="2:10" ht="30" hidden="1" x14ac:dyDescent="0.25">
      <c r="B2149" s="49">
        <v>2012499714</v>
      </c>
      <c r="C2149" s="50" t="s">
        <v>5932</v>
      </c>
      <c r="D2149" s="51">
        <v>176.99</v>
      </c>
      <c r="E2149" s="51">
        <v>10.62</v>
      </c>
      <c r="F2149" s="51">
        <v>17</v>
      </c>
      <c r="G2149" s="52">
        <v>204.61</v>
      </c>
      <c r="H2149" s="1" t="s">
        <v>6161</v>
      </c>
      <c r="J2149" s="50" t="s">
        <v>6162</v>
      </c>
    </row>
    <row r="2150" spans="2:10" ht="30" hidden="1" x14ac:dyDescent="0.25">
      <c r="B2150" s="49">
        <v>2012669008</v>
      </c>
      <c r="C2150" s="50" t="s">
        <v>6163</v>
      </c>
      <c r="D2150" s="51">
        <v>176.67</v>
      </c>
      <c r="E2150" s="51">
        <v>10.6</v>
      </c>
      <c r="F2150" s="51">
        <v>17</v>
      </c>
      <c r="G2150" s="52">
        <v>204.27</v>
      </c>
      <c r="H2150" s="1" t="s">
        <v>6164</v>
      </c>
      <c r="J2150" s="50" t="s">
        <v>6165</v>
      </c>
    </row>
    <row r="2151" spans="2:10" ht="30" hidden="1" x14ac:dyDescent="0.25">
      <c r="B2151" s="49">
        <v>20121491067</v>
      </c>
      <c r="C2151" s="50" t="s">
        <v>6166</v>
      </c>
      <c r="D2151" s="51">
        <v>176.66</v>
      </c>
      <c r="E2151" s="51">
        <v>10.6</v>
      </c>
      <c r="F2151" s="51">
        <v>17</v>
      </c>
      <c r="G2151" s="52">
        <v>204.26</v>
      </c>
      <c r="H2151" s="1" t="s">
        <v>6167</v>
      </c>
      <c r="J2151" s="50" t="s">
        <v>6168</v>
      </c>
    </row>
    <row r="2152" spans="2:10" ht="30" hidden="1" x14ac:dyDescent="0.25">
      <c r="B2152" s="49">
        <v>20121301977</v>
      </c>
      <c r="C2152" s="50" t="s">
        <v>6169</v>
      </c>
      <c r="D2152" s="51">
        <v>176.65</v>
      </c>
      <c r="E2152" s="51">
        <v>10.6</v>
      </c>
      <c r="F2152" s="51">
        <v>17</v>
      </c>
      <c r="G2152" s="52">
        <v>204.25</v>
      </c>
      <c r="H2152" s="1" t="s">
        <v>6170</v>
      </c>
      <c r="J2152" s="50" t="s">
        <v>6171</v>
      </c>
    </row>
    <row r="2153" spans="2:10" ht="30" hidden="1" x14ac:dyDescent="0.25">
      <c r="B2153" s="49">
        <v>20121301985</v>
      </c>
      <c r="C2153" s="50" t="s">
        <v>6169</v>
      </c>
      <c r="D2153" s="51">
        <v>176.65</v>
      </c>
      <c r="E2153" s="51">
        <v>10.6</v>
      </c>
      <c r="F2153" s="51">
        <v>17</v>
      </c>
      <c r="G2153" s="52">
        <v>204.25</v>
      </c>
      <c r="H2153" s="1" t="s">
        <v>6172</v>
      </c>
      <c r="J2153" s="50" t="s">
        <v>6173</v>
      </c>
    </row>
    <row r="2154" spans="2:10" ht="30" hidden="1" x14ac:dyDescent="0.25">
      <c r="B2154" s="49">
        <v>2012478725</v>
      </c>
      <c r="C2154" s="50" t="s">
        <v>6174</v>
      </c>
      <c r="D2154" s="51">
        <v>176.64</v>
      </c>
      <c r="E2154" s="51">
        <v>10.6</v>
      </c>
      <c r="F2154" s="51">
        <v>17</v>
      </c>
      <c r="G2154" s="52">
        <v>204.24</v>
      </c>
      <c r="H2154" s="1" t="s">
        <v>6175</v>
      </c>
      <c r="J2154" s="50" t="s">
        <v>6176</v>
      </c>
    </row>
    <row r="2155" spans="2:10" ht="30" hidden="1" x14ac:dyDescent="0.25">
      <c r="B2155" s="49">
        <v>2012903655</v>
      </c>
      <c r="C2155" s="50" t="s">
        <v>6177</v>
      </c>
      <c r="D2155" s="51">
        <v>176.64</v>
      </c>
      <c r="E2155" s="51">
        <v>10.6</v>
      </c>
      <c r="F2155" s="51">
        <v>17</v>
      </c>
      <c r="G2155" s="52">
        <v>204.24</v>
      </c>
      <c r="H2155" s="1" t="s">
        <v>6178</v>
      </c>
      <c r="J2155" s="50" t="s">
        <v>6179</v>
      </c>
    </row>
    <row r="2156" spans="2:10" ht="30" hidden="1" x14ac:dyDescent="0.25">
      <c r="B2156" s="49">
        <v>20121127578</v>
      </c>
      <c r="C2156" s="50" t="s">
        <v>5985</v>
      </c>
      <c r="D2156" s="51">
        <v>176.64</v>
      </c>
      <c r="E2156" s="51">
        <v>10.6</v>
      </c>
      <c r="F2156" s="51">
        <v>17</v>
      </c>
      <c r="G2156" s="52">
        <v>204.24</v>
      </c>
      <c r="H2156" s="1" t="s">
        <v>6180</v>
      </c>
      <c r="J2156" s="50" t="s">
        <v>6181</v>
      </c>
    </row>
    <row r="2157" spans="2:10" ht="30" hidden="1" x14ac:dyDescent="0.25">
      <c r="B2157" s="49">
        <v>2012307343</v>
      </c>
      <c r="C2157" s="50" t="s">
        <v>6182</v>
      </c>
      <c r="D2157" s="51">
        <v>176.63</v>
      </c>
      <c r="E2157" s="51">
        <v>10.6</v>
      </c>
      <c r="F2157" s="51">
        <v>17</v>
      </c>
      <c r="G2157" s="52">
        <v>204.23</v>
      </c>
      <c r="H2157" s="1" t="s">
        <v>6183</v>
      </c>
      <c r="J2157" s="50" t="s">
        <v>6184</v>
      </c>
    </row>
    <row r="2158" spans="2:10" ht="30" hidden="1" x14ac:dyDescent="0.25">
      <c r="B2158" s="49">
        <v>2012338338</v>
      </c>
      <c r="C2158" s="50" t="s">
        <v>6185</v>
      </c>
      <c r="D2158" s="51">
        <v>176.63</v>
      </c>
      <c r="E2158" s="51">
        <v>10.6</v>
      </c>
      <c r="F2158" s="51">
        <v>17</v>
      </c>
      <c r="G2158" s="52">
        <v>204.23</v>
      </c>
      <c r="H2158" s="1" t="s">
        <v>6186</v>
      </c>
      <c r="J2158" s="50" t="s">
        <v>6187</v>
      </c>
    </row>
    <row r="2159" spans="2:10" ht="30" hidden="1" x14ac:dyDescent="0.25">
      <c r="B2159" s="49">
        <v>2012387193</v>
      </c>
      <c r="C2159" s="50" t="s">
        <v>6188</v>
      </c>
      <c r="D2159" s="51">
        <v>176.62</v>
      </c>
      <c r="E2159" s="51">
        <v>10.6</v>
      </c>
      <c r="F2159" s="51">
        <v>17</v>
      </c>
      <c r="G2159" s="52">
        <v>204.22</v>
      </c>
      <c r="H2159" s="1" t="s">
        <v>6189</v>
      </c>
      <c r="J2159" s="50" t="s">
        <v>6190</v>
      </c>
    </row>
    <row r="2160" spans="2:10" ht="45" hidden="1" x14ac:dyDescent="0.25">
      <c r="B2160" s="49">
        <v>2012836834</v>
      </c>
      <c r="C2160" s="50" t="s">
        <v>5988</v>
      </c>
      <c r="D2160" s="51">
        <v>176.61</v>
      </c>
      <c r="E2160" s="51">
        <v>10.6</v>
      </c>
      <c r="F2160" s="51">
        <v>17</v>
      </c>
      <c r="G2160" s="52">
        <v>204.21</v>
      </c>
      <c r="H2160" s="1" t="s">
        <v>6191</v>
      </c>
      <c r="J2160" s="50" t="s">
        <v>6192</v>
      </c>
    </row>
    <row r="2161" spans="2:10" ht="30" hidden="1" x14ac:dyDescent="0.25">
      <c r="B2161" s="49">
        <v>20121491059</v>
      </c>
      <c r="C2161" s="50" t="s">
        <v>6166</v>
      </c>
      <c r="D2161" s="51">
        <v>176.6</v>
      </c>
      <c r="E2161" s="51">
        <v>10.6</v>
      </c>
      <c r="F2161" s="51">
        <v>17</v>
      </c>
      <c r="G2161" s="52">
        <v>204.2</v>
      </c>
      <c r="H2161" s="1" t="s">
        <v>6193</v>
      </c>
      <c r="J2161" s="50" t="s">
        <v>6194</v>
      </c>
    </row>
    <row r="2162" spans="2:10" ht="30" hidden="1" x14ac:dyDescent="0.25">
      <c r="B2162" s="49">
        <v>2012307351</v>
      </c>
      <c r="C2162" s="50" t="s">
        <v>6182</v>
      </c>
      <c r="D2162" s="51">
        <v>176.59</v>
      </c>
      <c r="E2162" s="51">
        <v>10.6</v>
      </c>
      <c r="F2162" s="51">
        <v>17</v>
      </c>
      <c r="G2162" s="52">
        <v>204.19</v>
      </c>
      <c r="H2162" s="1" t="s">
        <v>6195</v>
      </c>
      <c r="J2162" s="50" t="s">
        <v>6196</v>
      </c>
    </row>
    <row r="2163" spans="2:10" ht="30" hidden="1" x14ac:dyDescent="0.25">
      <c r="B2163" s="49">
        <v>2012235202</v>
      </c>
      <c r="C2163" s="50" t="s">
        <v>6197</v>
      </c>
      <c r="D2163" s="51">
        <v>176.58</v>
      </c>
      <c r="E2163" s="51">
        <v>10.59</v>
      </c>
      <c r="F2163" s="51">
        <v>17</v>
      </c>
      <c r="G2163" s="52">
        <v>204.17</v>
      </c>
      <c r="H2163" s="1" t="s">
        <v>6198</v>
      </c>
      <c r="J2163" s="50" t="s">
        <v>6199</v>
      </c>
    </row>
    <row r="2164" spans="2:10" ht="30" hidden="1" x14ac:dyDescent="0.25">
      <c r="B2164" s="49">
        <v>2012904961</v>
      </c>
      <c r="C2164" s="50" t="s">
        <v>6200</v>
      </c>
      <c r="D2164" s="51">
        <v>176.56</v>
      </c>
      <c r="E2164" s="51">
        <v>10.59</v>
      </c>
      <c r="F2164" s="51">
        <v>17</v>
      </c>
      <c r="G2164" s="52">
        <v>204.15</v>
      </c>
      <c r="H2164" s="1" t="s">
        <v>6201</v>
      </c>
      <c r="J2164" s="50" t="s">
        <v>6202</v>
      </c>
    </row>
    <row r="2165" spans="2:10" ht="30" hidden="1" x14ac:dyDescent="0.25">
      <c r="B2165" s="49">
        <v>20121246976</v>
      </c>
      <c r="C2165" s="50" t="s">
        <v>6203</v>
      </c>
      <c r="D2165" s="51">
        <v>176.44</v>
      </c>
      <c r="E2165" s="51">
        <v>10.59</v>
      </c>
      <c r="F2165" s="51">
        <v>17</v>
      </c>
      <c r="G2165" s="52">
        <v>204.03</v>
      </c>
      <c r="H2165" s="1" t="s">
        <v>6204</v>
      </c>
      <c r="J2165" s="50" t="s">
        <v>6205</v>
      </c>
    </row>
    <row r="2166" spans="2:10" ht="30" hidden="1" x14ac:dyDescent="0.25">
      <c r="B2166" s="49">
        <v>20121246984</v>
      </c>
      <c r="C2166" s="50" t="s">
        <v>6203</v>
      </c>
      <c r="D2166" s="51">
        <v>176.34</v>
      </c>
      <c r="E2166" s="51">
        <v>10.58</v>
      </c>
      <c r="F2166" s="51">
        <v>17</v>
      </c>
      <c r="G2166" s="52">
        <v>203.92</v>
      </c>
      <c r="H2166" s="1" t="s">
        <v>6206</v>
      </c>
      <c r="J2166" s="50" t="s">
        <v>6207</v>
      </c>
    </row>
    <row r="2167" spans="2:10" ht="60" hidden="1" x14ac:dyDescent="0.25">
      <c r="B2167" s="49">
        <v>2012708712</v>
      </c>
      <c r="C2167" s="50" t="s">
        <v>6208</v>
      </c>
      <c r="D2167" s="51">
        <v>175.93</v>
      </c>
      <c r="E2167" s="51">
        <v>10.56</v>
      </c>
      <c r="F2167" s="51">
        <v>17</v>
      </c>
      <c r="G2167" s="52">
        <v>203.49</v>
      </c>
      <c r="H2167" s="1" t="s">
        <v>6209</v>
      </c>
      <c r="J2167" s="53" t="s">
        <v>6210</v>
      </c>
    </row>
    <row r="2168" spans="2:10" ht="30" hidden="1" x14ac:dyDescent="0.25">
      <c r="B2168" s="49">
        <v>20121148605</v>
      </c>
      <c r="C2168" s="50" t="s">
        <v>6211</v>
      </c>
      <c r="D2168" s="51">
        <v>5.38</v>
      </c>
      <c r="E2168" s="51">
        <v>0.27</v>
      </c>
      <c r="F2168" s="51">
        <v>197</v>
      </c>
      <c r="G2168" s="52">
        <v>202.65</v>
      </c>
      <c r="H2168" s="1" t="s">
        <v>6212</v>
      </c>
      <c r="J2168" s="50" t="s">
        <v>6213</v>
      </c>
    </row>
    <row r="2169" spans="2:10" ht="30" hidden="1" x14ac:dyDescent="0.25">
      <c r="B2169" s="49">
        <v>2012585041</v>
      </c>
      <c r="C2169" s="50" t="s">
        <v>6214</v>
      </c>
      <c r="D2169" s="51">
        <v>174.49</v>
      </c>
      <c r="E2169" s="51">
        <v>10.47</v>
      </c>
      <c r="F2169" s="51">
        <v>17</v>
      </c>
      <c r="G2169" s="52">
        <v>201.96</v>
      </c>
      <c r="H2169" s="1" t="s">
        <v>6215</v>
      </c>
      <c r="J2169" s="50" t="s">
        <v>6216</v>
      </c>
    </row>
    <row r="2170" spans="2:10" ht="30" hidden="1" x14ac:dyDescent="0.25">
      <c r="B2170" s="49">
        <v>2012332062</v>
      </c>
      <c r="C2170" s="50" t="s">
        <v>6217</v>
      </c>
      <c r="D2170" s="51">
        <v>174.45</v>
      </c>
      <c r="E2170" s="51">
        <v>10.47</v>
      </c>
      <c r="F2170" s="51">
        <v>17</v>
      </c>
      <c r="G2170" s="52">
        <v>201.92</v>
      </c>
      <c r="H2170" s="1" t="s">
        <v>6218</v>
      </c>
      <c r="J2170" s="50" t="s">
        <v>6219</v>
      </c>
    </row>
    <row r="2171" spans="2:10" ht="45" hidden="1" x14ac:dyDescent="0.25">
      <c r="B2171" s="49">
        <v>2012360503</v>
      </c>
      <c r="C2171" s="50" t="s">
        <v>4606</v>
      </c>
      <c r="D2171" s="51">
        <v>174.45</v>
      </c>
      <c r="E2171" s="51">
        <v>10.47</v>
      </c>
      <c r="F2171" s="51">
        <v>17</v>
      </c>
      <c r="G2171" s="52">
        <v>201.92</v>
      </c>
      <c r="H2171" s="1" t="s">
        <v>6220</v>
      </c>
      <c r="J2171" s="50" t="s">
        <v>6221</v>
      </c>
    </row>
    <row r="2172" spans="2:10" ht="30" hidden="1" x14ac:dyDescent="0.25">
      <c r="B2172" s="49">
        <v>2012910333</v>
      </c>
      <c r="C2172" s="50" t="s">
        <v>6222</v>
      </c>
      <c r="D2172" s="51">
        <v>174.45</v>
      </c>
      <c r="E2172" s="51">
        <v>10.47</v>
      </c>
      <c r="F2172" s="51">
        <v>17</v>
      </c>
      <c r="G2172" s="52">
        <v>201.92</v>
      </c>
      <c r="H2172" s="1" t="s">
        <v>6223</v>
      </c>
      <c r="J2172" s="50" t="s">
        <v>6224</v>
      </c>
    </row>
    <row r="2173" spans="2:10" ht="30" hidden="1" x14ac:dyDescent="0.25">
      <c r="B2173" s="49">
        <v>2012332844</v>
      </c>
      <c r="C2173" s="50" t="s">
        <v>6225</v>
      </c>
      <c r="D2173" s="51">
        <v>174.44</v>
      </c>
      <c r="E2173" s="51">
        <v>10.47</v>
      </c>
      <c r="F2173" s="51">
        <v>17</v>
      </c>
      <c r="G2173" s="52">
        <v>201.91</v>
      </c>
      <c r="H2173" s="1" t="s">
        <v>6226</v>
      </c>
      <c r="J2173" s="50" t="s">
        <v>6227</v>
      </c>
    </row>
    <row r="2174" spans="2:10" ht="45" hidden="1" x14ac:dyDescent="0.25">
      <c r="B2174" s="49">
        <v>2012587214</v>
      </c>
      <c r="C2174" s="50" t="s">
        <v>1520</v>
      </c>
      <c r="D2174" s="51">
        <v>174.44</v>
      </c>
      <c r="E2174" s="51">
        <v>10.47</v>
      </c>
      <c r="F2174" s="51">
        <v>17</v>
      </c>
      <c r="G2174" s="52">
        <v>201.91</v>
      </c>
      <c r="H2174" s="1" t="s">
        <v>6228</v>
      </c>
      <c r="J2174" s="50" t="s">
        <v>6229</v>
      </c>
    </row>
    <row r="2175" spans="2:10" ht="30" hidden="1" x14ac:dyDescent="0.25">
      <c r="B2175" s="49">
        <v>20122416859</v>
      </c>
      <c r="C2175" s="50" t="s">
        <v>6230</v>
      </c>
      <c r="D2175" s="51">
        <v>174.44</v>
      </c>
      <c r="E2175" s="51">
        <v>10.47</v>
      </c>
      <c r="F2175" s="51">
        <v>17</v>
      </c>
      <c r="G2175" s="52">
        <v>201.91</v>
      </c>
      <c r="H2175" s="1" t="s">
        <v>6231</v>
      </c>
      <c r="J2175" s="50" t="s">
        <v>6232</v>
      </c>
    </row>
    <row r="2176" spans="2:10" ht="30" hidden="1" x14ac:dyDescent="0.25">
      <c r="B2176" s="49">
        <v>2012335819</v>
      </c>
      <c r="C2176" s="50" t="s">
        <v>5860</v>
      </c>
      <c r="D2176" s="51">
        <v>174.43</v>
      </c>
      <c r="E2176" s="51">
        <v>10.47</v>
      </c>
      <c r="F2176" s="51">
        <v>17</v>
      </c>
      <c r="G2176" s="52">
        <v>201.9</v>
      </c>
      <c r="H2176" s="1" t="s">
        <v>6233</v>
      </c>
      <c r="J2176" s="50" t="s">
        <v>6234</v>
      </c>
    </row>
    <row r="2177" spans="2:10" ht="30" hidden="1" x14ac:dyDescent="0.25">
      <c r="B2177" s="49">
        <v>20121286463</v>
      </c>
      <c r="C2177" s="50" t="s">
        <v>6235</v>
      </c>
      <c r="D2177" s="51">
        <v>174.42</v>
      </c>
      <c r="E2177" s="51">
        <v>10.47</v>
      </c>
      <c r="F2177" s="51">
        <v>17</v>
      </c>
      <c r="G2177" s="52">
        <v>201.89</v>
      </c>
      <c r="H2177" s="1" t="s">
        <v>6236</v>
      </c>
      <c r="J2177" s="50" t="s">
        <v>6237</v>
      </c>
    </row>
    <row r="2178" spans="2:10" ht="30" hidden="1" x14ac:dyDescent="0.25">
      <c r="B2178" s="49">
        <v>2012585025</v>
      </c>
      <c r="C2178" s="50" t="s">
        <v>6214</v>
      </c>
      <c r="D2178" s="51">
        <v>174.41</v>
      </c>
      <c r="E2178" s="51">
        <v>10.46</v>
      </c>
      <c r="F2178" s="51">
        <v>17</v>
      </c>
      <c r="G2178" s="52">
        <v>201.87</v>
      </c>
      <c r="H2178" s="1" t="s">
        <v>6238</v>
      </c>
      <c r="J2178" s="50" t="s">
        <v>6239</v>
      </c>
    </row>
    <row r="2179" spans="2:10" ht="30" hidden="1" x14ac:dyDescent="0.25">
      <c r="B2179" s="49">
        <v>20121539884</v>
      </c>
      <c r="C2179" s="50" t="s">
        <v>6240</v>
      </c>
      <c r="D2179" s="51">
        <v>174.24</v>
      </c>
      <c r="E2179" s="51">
        <v>10.45</v>
      </c>
      <c r="F2179" s="51">
        <v>17</v>
      </c>
      <c r="G2179" s="52">
        <v>201.69</v>
      </c>
      <c r="H2179" s="1" t="s">
        <v>6241</v>
      </c>
      <c r="J2179" s="50" t="s">
        <v>6242</v>
      </c>
    </row>
    <row r="2180" spans="2:10" ht="30" hidden="1" x14ac:dyDescent="0.25">
      <c r="B2180" s="49">
        <v>2012715344</v>
      </c>
      <c r="C2180" s="50" t="s">
        <v>6243</v>
      </c>
      <c r="D2180" s="51">
        <v>173.93</v>
      </c>
      <c r="E2180" s="51">
        <v>10.44</v>
      </c>
      <c r="F2180" s="51">
        <v>17</v>
      </c>
      <c r="G2180" s="52">
        <v>201.37</v>
      </c>
      <c r="H2180" s="1" t="s">
        <v>6244</v>
      </c>
      <c r="J2180" s="50" t="s">
        <v>6245</v>
      </c>
    </row>
    <row r="2181" spans="2:10" ht="30" hidden="1" x14ac:dyDescent="0.25">
      <c r="B2181" s="49">
        <v>20123684814</v>
      </c>
      <c r="C2181" s="50" t="s">
        <v>6246</v>
      </c>
      <c r="D2181" s="51">
        <v>171.72</v>
      </c>
      <c r="E2181" s="51">
        <v>10.3</v>
      </c>
      <c r="F2181" s="51">
        <v>17</v>
      </c>
      <c r="G2181" s="52">
        <v>199.02</v>
      </c>
      <c r="H2181" s="1" t="s">
        <v>6247</v>
      </c>
      <c r="J2181" s="50" t="s">
        <v>6248</v>
      </c>
    </row>
    <row r="2182" spans="2:10" ht="45" hidden="1" x14ac:dyDescent="0.25">
      <c r="B2182" s="49">
        <v>2012171093</v>
      </c>
      <c r="C2182" s="50" t="s">
        <v>6249</v>
      </c>
      <c r="D2182" s="51">
        <v>3.43</v>
      </c>
      <c r="E2182" s="51">
        <v>0.14000000000000001</v>
      </c>
      <c r="F2182" s="51">
        <v>195</v>
      </c>
      <c r="G2182" s="52">
        <v>198.57</v>
      </c>
      <c r="H2182" s="1" t="s">
        <v>6250</v>
      </c>
      <c r="J2182" s="50" t="s">
        <v>6251</v>
      </c>
    </row>
    <row r="2183" spans="2:10" ht="45" hidden="1" x14ac:dyDescent="0.25">
      <c r="B2183" s="49">
        <v>20121412957</v>
      </c>
      <c r="C2183" s="50" t="s">
        <v>6252</v>
      </c>
      <c r="D2183" s="51">
        <v>170.94</v>
      </c>
      <c r="E2183" s="51">
        <v>10.26</v>
      </c>
      <c r="F2183" s="51">
        <v>17</v>
      </c>
      <c r="G2183" s="52">
        <v>198.2</v>
      </c>
      <c r="H2183" s="1" t="s">
        <v>6253</v>
      </c>
      <c r="J2183" s="50" t="s">
        <v>6254</v>
      </c>
    </row>
    <row r="2184" spans="2:10" ht="30" hidden="1" x14ac:dyDescent="0.25">
      <c r="B2184" s="49">
        <v>20121494465</v>
      </c>
      <c r="C2184" s="50" t="s">
        <v>6255</v>
      </c>
      <c r="D2184" s="51">
        <v>170.94</v>
      </c>
      <c r="E2184" s="51">
        <v>10.26</v>
      </c>
      <c r="F2184" s="51">
        <v>17</v>
      </c>
      <c r="G2184" s="52">
        <v>198.2</v>
      </c>
      <c r="H2184" s="1" t="s">
        <v>6256</v>
      </c>
      <c r="J2184" s="50" t="s">
        <v>6257</v>
      </c>
    </row>
    <row r="2185" spans="2:10" ht="30" hidden="1" x14ac:dyDescent="0.25">
      <c r="B2185" s="49">
        <v>20121726536</v>
      </c>
      <c r="C2185" s="50" t="s">
        <v>6258</v>
      </c>
      <c r="D2185" s="51">
        <v>170.94</v>
      </c>
      <c r="E2185" s="51">
        <v>10.26</v>
      </c>
      <c r="F2185" s="51">
        <v>17</v>
      </c>
      <c r="G2185" s="52">
        <v>198.2</v>
      </c>
      <c r="H2185" s="1" t="s">
        <v>6259</v>
      </c>
      <c r="J2185" s="50" t="s">
        <v>6260</v>
      </c>
    </row>
    <row r="2186" spans="2:10" ht="45" hidden="1" x14ac:dyDescent="0.25">
      <c r="B2186" s="49">
        <v>201289907</v>
      </c>
      <c r="C2186" s="50" t="s">
        <v>6261</v>
      </c>
      <c r="D2186" s="51">
        <v>168.7</v>
      </c>
      <c r="E2186" s="51">
        <v>10.119999999999999</v>
      </c>
      <c r="F2186" s="51">
        <v>17</v>
      </c>
      <c r="G2186" s="52">
        <v>195.82</v>
      </c>
      <c r="H2186" s="1" t="s">
        <v>6262</v>
      </c>
      <c r="J2186" s="50" t="s">
        <v>6263</v>
      </c>
    </row>
    <row r="2187" spans="2:10" ht="45" hidden="1" x14ac:dyDescent="0.25">
      <c r="B2187" s="49">
        <v>2012664081</v>
      </c>
      <c r="C2187" s="50" t="s">
        <v>6264</v>
      </c>
      <c r="D2187" s="51">
        <v>168.62</v>
      </c>
      <c r="E2187" s="51">
        <v>10.119999999999999</v>
      </c>
      <c r="F2187" s="51">
        <v>17</v>
      </c>
      <c r="G2187" s="52">
        <v>195.74</v>
      </c>
      <c r="H2187" s="1" t="s">
        <v>6265</v>
      </c>
      <c r="J2187" s="50" t="s">
        <v>6266</v>
      </c>
    </row>
    <row r="2188" spans="2:10" ht="30" hidden="1" x14ac:dyDescent="0.25">
      <c r="B2188" s="49">
        <v>2012343765</v>
      </c>
      <c r="C2188" s="50" t="s">
        <v>6267</v>
      </c>
      <c r="D2188" s="51">
        <v>168.61</v>
      </c>
      <c r="E2188" s="51">
        <v>10.119999999999999</v>
      </c>
      <c r="F2188" s="51">
        <v>17</v>
      </c>
      <c r="G2188" s="52">
        <v>195.73</v>
      </c>
      <c r="H2188" s="1" t="s">
        <v>6268</v>
      </c>
      <c r="J2188" s="50" t="s">
        <v>6269</v>
      </c>
    </row>
    <row r="2189" spans="2:10" ht="45" hidden="1" x14ac:dyDescent="0.25">
      <c r="B2189" s="49">
        <v>2012504076</v>
      </c>
      <c r="C2189" s="50" t="s">
        <v>6270</v>
      </c>
      <c r="D2189" s="51">
        <v>168.61</v>
      </c>
      <c r="E2189" s="51">
        <v>10.119999999999999</v>
      </c>
      <c r="F2189" s="51">
        <v>17</v>
      </c>
      <c r="G2189" s="52">
        <v>195.73</v>
      </c>
      <c r="H2189" s="1" t="s">
        <v>6271</v>
      </c>
      <c r="J2189" s="50" t="s">
        <v>6272</v>
      </c>
    </row>
    <row r="2190" spans="2:10" ht="30" hidden="1" x14ac:dyDescent="0.25">
      <c r="B2190" s="49">
        <v>2012586196</v>
      </c>
      <c r="C2190" s="50" t="s">
        <v>6273</v>
      </c>
      <c r="D2190" s="51">
        <v>168.61</v>
      </c>
      <c r="E2190" s="51">
        <v>10.119999999999999</v>
      </c>
      <c r="F2190" s="51">
        <v>17</v>
      </c>
      <c r="G2190" s="52">
        <v>195.73</v>
      </c>
      <c r="H2190" s="1" t="s">
        <v>6274</v>
      </c>
      <c r="J2190" s="50" t="s">
        <v>6275</v>
      </c>
    </row>
    <row r="2191" spans="2:10" ht="30" hidden="1" x14ac:dyDescent="0.25">
      <c r="B2191" s="49">
        <v>2012736597</v>
      </c>
      <c r="C2191" s="50" t="s">
        <v>6276</v>
      </c>
      <c r="D2191" s="51">
        <v>168.59</v>
      </c>
      <c r="E2191" s="51">
        <v>10.119999999999999</v>
      </c>
      <c r="F2191" s="51">
        <v>17</v>
      </c>
      <c r="G2191" s="52">
        <v>195.71</v>
      </c>
      <c r="H2191" s="1" t="s">
        <v>6277</v>
      </c>
      <c r="J2191" s="50" t="s">
        <v>6278</v>
      </c>
    </row>
    <row r="2192" spans="2:10" ht="30" hidden="1" x14ac:dyDescent="0.25">
      <c r="B2192" s="49">
        <v>201280284</v>
      </c>
      <c r="C2192" s="50" t="s">
        <v>6279</v>
      </c>
      <c r="D2192" s="51">
        <v>168.57</v>
      </c>
      <c r="E2192" s="51">
        <v>10.11</v>
      </c>
      <c r="F2192" s="51">
        <v>17</v>
      </c>
      <c r="G2192" s="52">
        <v>195.68</v>
      </c>
      <c r="H2192" s="1" t="s">
        <v>6280</v>
      </c>
      <c r="J2192" s="50" t="s">
        <v>6281</v>
      </c>
    </row>
    <row r="2193" spans="2:10" ht="30" hidden="1" x14ac:dyDescent="0.25">
      <c r="B2193" s="49">
        <v>2012499765</v>
      </c>
      <c r="C2193" s="50" t="s">
        <v>6282</v>
      </c>
      <c r="D2193" s="51">
        <v>168.2</v>
      </c>
      <c r="E2193" s="51">
        <v>10.09</v>
      </c>
      <c r="F2193" s="51">
        <v>17</v>
      </c>
      <c r="G2193" s="52">
        <v>195.29</v>
      </c>
      <c r="H2193" s="1" t="s">
        <v>6283</v>
      </c>
      <c r="J2193" s="50" t="s">
        <v>6284</v>
      </c>
    </row>
    <row r="2194" spans="2:10" ht="30" hidden="1" x14ac:dyDescent="0.25">
      <c r="B2194" s="49">
        <v>2012926809</v>
      </c>
      <c r="C2194" s="50" t="s">
        <v>6285</v>
      </c>
      <c r="D2194" s="51">
        <v>168.2</v>
      </c>
      <c r="E2194" s="51">
        <v>10.09</v>
      </c>
      <c r="F2194" s="51">
        <v>17</v>
      </c>
      <c r="G2194" s="52">
        <v>195.29</v>
      </c>
      <c r="H2194" s="1" t="s">
        <v>6286</v>
      </c>
      <c r="J2194" s="50" t="s">
        <v>6287</v>
      </c>
    </row>
    <row r="2195" spans="2:10" ht="30" hidden="1" x14ac:dyDescent="0.25">
      <c r="B2195" s="49">
        <v>2012449792</v>
      </c>
      <c r="C2195" s="50" t="s">
        <v>6288</v>
      </c>
      <c r="D2195" s="51">
        <v>168.19</v>
      </c>
      <c r="E2195" s="51">
        <v>10.09</v>
      </c>
      <c r="F2195" s="51">
        <v>17</v>
      </c>
      <c r="G2195" s="52">
        <v>195.28</v>
      </c>
      <c r="H2195" s="1" t="s">
        <v>6289</v>
      </c>
      <c r="J2195" s="50" t="s">
        <v>6290</v>
      </c>
    </row>
    <row r="2196" spans="2:10" ht="30" hidden="1" x14ac:dyDescent="0.25">
      <c r="B2196" s="49">
        <v>2012615862</v>
      </c>
      <c r="C2196" s="50" t="s">
        <v>6291</v>
      </c>
      <c r="D2196" s="51">
        <v>168.12</v>
      </c>
      <c r="E2196" s="51">
        <v>10.09</v>
      </c>
      <c r="F2196" s="51">
        <v>17</v>
      </c>
      <c r="G2196" s="52">
        <v>195.21</v>
      </c>
      <c r="H2196" s="1" t="s">
        <v>6292</v>
      </c>
      <c r="J2196" s="50" t="s">
        <v>6293</v>
      </c>
    </row>
    <row r="2197" spans="2:10" ht="45" hidden="1" x14ac:dyDescent="0.25">
      <c r="B2197" s="49">
        <v>2012205400</v>
      </c>
      <c r="C2197" s="50" t="s">
        <v>6294</v>
      </c>
      <c r="D2197" s="51">
        <v>0</v>
      </c>
      <c r="E2197" s="51">
        <v>0</v>
      </c>
      <c r="F2197" s="51">
        <v>194.83</v>
      </c>
      <c r="G2197" s="52">
        <v>194.83</v>
      </c>
      <c r="H2197" s="1" t="s">
        <v>6295</v>
      </c>
      <c r="J2197" s="50" t="s">
        <v>6296</v>
      </c>
    </row>
    <row r="2198" spans="2:10" ht="45" hidden="1" x14ac:dyDescent="0.25">
      <c r="B2198" s="49">
        <v>20122775565</v>
      </c>
      <c r="C2198" s="50" t="s">
        <v>6297</v>
      </c>
      <c r="D2198" s="51">
        <v>167.23</v>
      </c>
      <c r="E2198" s="51">
        <v>10.029999999999999</v>
      </c>
      <c r="F2198" s="51">
        <v>17</v>
      </c>
      <c r="G2198" s="52">
        <v>194.26</v>
      </c>
      <c r="H2198" s="1" t="s">
        <v>6298</v>
      </c>
      <c r="J2198" s="50" t="s">
        <v>6299</v>
      </c>
    </row>
    <row r="2199" spans="2:10" ht="45" hidden="1" x14ac:dyDescent="0.25">
      <c r="B2199" s="49">
        <v>20122775557</v>
      </c>
      <c r="C2199" s="50" t="s">
        <v>6297</v>
      </c>
      <c r="D2199" s="51">
        <v>167.2</v>
      </c>
      <c r="E2199" s="51">
        <v>10.029999999999999</v>
      </c>
      <c r="F2199" s="51">
        <v>17</v>
      </c>
      <c r="G2199" s="52">
        <v>194.23</v>
      </c>
      <c r="H2199" s="1" t="s">
        <v>6300</v>
      </c>
      <c r="J2199" s="50" t="s">
        <v>6301</v>
      </c>
    </row>
    <row r="2200" spans="2:10" ht="30" hidden="1" x14ac:dyDescent="0.25">
      <c r="B2200" s="49">
        <v>20123123960</v>
      </c>
      <c r="C2200" s="50" t="s">
        <v>6302</v>
      </c>
      <c r="D2200" s="51">
        <v>165.63</v>
      </c>
      <c r="E2200" s="51">
        <v>9.94</v>
      </c>
      <c r="F2200" s="51">
        <v>17</v>
      </c>
      <c r="G2200" s="52">
        <v>192.57</v>
      </c>
      <c r="H2200" s="1" t="s">
        <v>6303</v>
      </c>
      <c r="J2200" s="50" t="s">
        <v>6304</v>
      </c>
    </row>
    <row r="2201" spans="2:10" ht="30" hidden="1" x14ac:dyDescent="0.25">
      <c r="B2201" s="49">
        <v>20121998439</v>
      </c>
      <c r="C2201" s="50" t="s">
        <v>6305</v>
      </c>
      <c r="D2201" s="51">
        <v>165.22</v>
      </c>
      <c r="E2201" s="51">
        <v>9.91</v>
      </c>
      <c r="F2201" s="51">
        <v>17</v>
      </c>
      <c r="G2201" s="52">
        <v>192.13</v>
      </c>
      <c r="H2201" s="1" t="s">
        <v>6306</v>
      </c>
      <c r="J2201" s="50" t="s">
        <v>6307</v>
      </c>
    </row>
    <row r="2202" spans="2:10" ht="45" hidden="1" x14ac:dyDescent="0.25">
      <c r="B2202" s="49">
        <v>20121012142</v>
      </c>
      <c r="C2202" s="50" t="s">
        <v>6308</v>
      </c>
      <c r="D2202" s="51">
        <v>163.75</v>
      </c>
      <c r="E2202" s="51">
        <v>9.83</v>
      </c>
      <c r="F2202" s="51">
        <v>17</v>
      </c>
      <c r="G2202" s="52">
        <v>190.58</v>
      </c>
      <c r="H2202" s="1" t="s">
        <v>6309</v>
      </c>
      <c r="J2202" s="50" t="s">
        <v>6310</v>
      </c>
    </row>
    <row r="2203" spans="2:10" ht="30" hidden="1" x14ac:dyDescent="0.25">
      <c r="B2203" s="49">
        <v>2012229946</v>
      </c>
      <c r="C2203" s="50" t="s">
        <v>6311</v>
      </c>
      <c r="D2203" s="51">
        <v>162.83000000000001</v>
      </c>
      <c r="E2203" s="51">
        <v>9.77</v>
      </c>
      <c r="F2203" s="51">
        <v>17</v>
      </c>
      <c r="G2203" s="52">
        <v>189.6</v>
      </c>
      <c r="H2203" s="1" t="s">
        <v>6312</v>
      </c>
      <c r="J2203" s="50" t="s">
        <v>6313</v>
      </c>
    </row>
    <row r="2204" spans="2:10" ht="30" hidden="1" x14ac:dyDescent="0.25">
      <c r="B2204" s="49">
        <v>2012828475</v>
      </c>
      <c r="C2204" s="50" t="s">
        <v>5204</v>
      </c>
      <c r="D2204" s="51">
        <v>162.83000000000001</v>
      </c>
      <c r="E2204" s="51">
        <v>9.77</v>
      </c>
      <c r="F2204" s="51">
        <v>17</v>
      </c>
      <c r="G2204" s="52">
        <v>189.6</v>
      </c>
      <c r="H2204" s="1" t="s">
        <v>6314</v>
      </c>
      <c r="J2204" s="50" t="s">
        <v>6315</v>
      </c>
    </row>
    <row r="2205" spans="2:10" ht="30" hidden="1" x14ac:dyDescent="0.25">
      <c r="B2205" s="49">
        <v>20122336669</v>
      </c>
      <c r="C2205" s="50" t="s">
        <v>6316</v>
      </c>
      <c r="D2205" s="51">
        <v>162.81</v>
      </c>
      <c r="E2205" s="51">
        <v>9.77</v>
      </c>
      <c r="F2205" s="51">
        <v>17</v>
      </c>
      <c r="G2205" s="52">
        <v>189.58</v>
      </c>
      <c r="H2205" s="1" t="s">
        <v>6317</v>
      </c>
      <c r="J2205" s="50" t="s">
        <v>6318</v>
      </c>
    </row>
    <row r="2206" spans="2:10" ht="30" hidden="1" x14ac:dyDescent="0.25">
      <c r="B2206" s="49">
        <v>2012368091</v>
      </c>
      <c r="C2206" s="50" t="s">
        <v>6319</v>
      </c>
      <c r="D2206" s="51">
        <v>162.80000000000001</v>
      </c>
      <c r="E2206" s="51">
        <v>9.77</v>
      </c>
      <c r="F2206" s="51">
        <v>17</v>
      </c>
      <c r="G2206" s="52">
        <v>189.57</v>
      </c>
      <c r="H2206" s="1" t="s">
        <v>6320</v>
      </c>
      <c r="J2206" s="50" t="s">
        <v>6321</v>
      </c>
    </row>
    <row r="2207" spans="2:10" ht="30" hidden="1" x14ac:dyDescent="0.25">
      <c r="B2207" s="49">
        <v>20121422367</v>
      </c>
      <c r="C2207" s="50" t="s">
        <v>6322</v>
      </c>
      <c r="D2207" s="51">
        <v>162.80000000000001</v>
      </c>
      <c r="E2207" s="51">
        <v>9.77</v>
      </c>
      <c r="F2207" s="51">
        <v>17</v>
      </c>
      <c r="G2207" s="52">
        <v>189.57</v>
      </c>
      <c r="H2207" s="1" t="s">
        <v>6323</v>
      </c>
      <c r="J2207" s="50" t="s">
        <v>6324</v>
      </c>
    </row>
    <row r="2208" spans="2:10" ht="30" hidden="1" x14ac:dyDescent="0.25">
      <c r="B2208" s="49">
        <v>2012380016</v>
      </c>
      <c r="C2208" s="50" t="s">
        <v>6325</v>
      </c>
      <c r="D2208" s="51">
        <v>162.79</v>
      </c>
      <c r="E2208" s="51">
        <v>9.77</v>
      </c>
      <c r="F2208" s="51">
        <v>17</v>
      </c>
      <c r="G2208" s="52">
        <v>189.56</v>
      </c>
      <c r="H2208" s="1" t="s">
        <v>6326</v>
      </c>
      <c r="J2208" s="50" t="s">
        <v>6327</v>
      </c>
    </row>
    <row r="2209" spans="2:10" ht="30" hidden="1" x14ac:dyDescent="0.25">
      <c r="B2209" s="49">
        <v>20123008649</v>
      </c>
      <c r="C2209" s="50" t="s">
        <v>2363</v>
      </c>
      <c r="D2209" s="51">
        <v>162.78</v>
      </c>
      <c r="E2209" s="51">
        <v>9.77</v>
      </c>
      <c r="F2209" s="51">
        <v>17</v>
      </c>
      <c r="G2209" s="52">
        <v>189.55</v>
      </c>
      <c r="H2209" s="1" t="s">
        <v>6328</v>
      </c>
      <c r="J2209" s="50" t="s">
        <v>6329</v>
      </c>
    </row>
    <row r="2210" spans="2:10" ht="30" hidden="1" x14ac:dyDescent="0.25">
      <c r="B2210" s="49">
        <v>2012532142</v>
      </c>
      <c r="C2210" s="50" t="s">
        <v>6330</v>
      </c>
      <c r="D2210" s="51">
        <v>161.63</v>
      </c>
      <c r="E2210" s="51">
        <v>9.6999999999999993</v>
      </c>
      <c r="F2210" s="51">
        <v>17</v>
      </c>
      <c r="G2210" s="52">
        <v>188.33</v>
      </c>
      <c r="H2210" s="1" t="s">
        <v>6331</v>
      </c>
      <c r="J2210" s="50" t="s">
        <v>6332</v>
      </c>
    </row>
    <row r="2211" spans="2:10" ht="30" hidden="1" x14ac:dyDescent="0.25">
      <c r="B2211" s="49">
        <v>201299139</v>
      </c>
      <c r="C2211" s="50" t="s">
        <v>6333</v>
      </c>
      <c r="D2211" s="51">
        <v>161.54</v>
      </c>
      <c r="E2211" s="51">
        <v>9.69</v>
      </c>
      <c r="F2211" s="51">
        <v>17</v>
      </c>
      <c r="G2211" s="52">
        <v>188.23</v>
      </c>
      <c r="H2211" s="1" t="s">
        <v>6334</v>
      </c>
      <c r="J2211" s="50" t="s">
        <v>6335</v>
      </c>
    </row>
    <row r="2212" spans="2:10" ht="30" hidden="1" x14ac:dyDescent="0.25">
      <c r="B2212" s="49">
        <v>20121665057</v>
      </c>
      <c r="C2212" s="50" t="s">
        <v>6336</v>
      </c>
      <c r="D2212" s="51">
        <v>161.52000000000001</v>
      </c>
      <c r="E2212" s="51">
        <v>9.69</v>
      </c>
      <c r="F2212" s="51">
        <v>17</v>
      </c>
      <c r="G2212" s="52">
        <v>188.21</v>
      </c>
      <c r="H2212" s="1" t="s">
        <v>6337</v>
      </c>
      <c r="J2212" s="50" t="s">
        <v>6338</v>
      </c>
    </row>
    <row r="2213" spans="2:10" ht="45" hidden="1" x14ac:dyDescent="0.25">
      <c r="B2213" s="49">
        <v>20121285629</v>
      </c>
      <c r="C2213" s="50" t="s">
        <v>6339</v>
      </c>
      <c r="D2213" s="51">
        <v>160.37</v>
      </c>
      <c r="E2213" s="51">
        <v>9.6199999999999992</v>
      </c>
      <c r="F2213" s="51">
        <v>17</v>
      </c>
      <c r="G2213" s="52">
        <v>186.99</v>
      </c>
      <c r="H2213" s="1" t="s">
        <v>6340</v>
      </c>
      <c r="J2213" s="50" t="s">
        <v>6341</v>
      </c>
    </row>
    <row r="2214" spans="2:10" ht="75" hidden="1" x14ac:dyDescent="0.25">
      <c r="B2214" s="49">
        <v>20121069853</v>
      </c>
      <c r="C2214" s="50" t="s">
        <v>6342</v>
      </c>
      <c r="D2214" s="51">
        <v>158.82</v>
      </c>
      <c r="E2214" s="51">
        <v>9.5299999999999994</v>
      </c>
      <c r="F2214" s="51">
        <v>17</v>
      </c>
      <c r="G2214" s="52">
        <v>185.35</v>
      </c>
      <c r="H2214" s="1" t="s">
        <v>6343</v>
      </c>
      <c r="J2214" s="53" t="s">
        <v>6344</v>
      </c>
    </row>
    <row r="2215" spans="2:10" ht="45" hidden="1" x14ac:dyDescent="0.25">
      <c r="B2215" s="49">
        <v>2012471720</v>
      </c>
      <c r="C2215" s="50" t="s">
        <v>4844</v>
      </c>
      <c r="D2215" s="51">
        <v>174.44</v>
      </c>
      <c r="E2215" s="51">
        <v>10.47</v>
      </c>
      <c r="F2215" s="51">
        <v>0</v>
      </c>
      <c r="G2215" s="52">
        <v>184.91</v>
      </c>
      <c r="H2215" s="1" t="s">
        <v>6345</v>
      </c>
      <c r="J2215" s="50" t="s">
        <v>6346</v>
      </c>
    </row>
    <row r="2216" spans="2:10" ht="45" hidden="1" x14ac:dyDescent="0.25">
      <c r="B2216" s="49">
        <v>20121640763</v>
      </c>
      <c r="C2216" s="50" t="s">
        <v>6347</v>
      </c>
      <c r="D2216" s="51">
        <v>158.30000000000001</v>
      </c>
      <c r="E2216" s="51">
        <v>9.5</v>
      </c>
      <c r="F2216" s="51">
        <v>17</v>
      </c>
      <c r="G2216" s="52">
        <v>184.8</v>
      </c>
      <c r="H2216" s="1" t="s">
        <v>6348</v>
      </c>
      <c r="J2216" s="50" t="s">
        <v>6349</v>
      </c>
    </row>
    <row r="2217" spans="2:10" ht="30" hidden="1" x14ac:dyDescent="0.25">
      <c r="B2217" s="49">
        <v>2012245445</v>
      </c>
      <c r="C2217" s="50" t="s">
        <v>6350</v>
      </c>
      <c r="D2217" s="51">
        <v>157.81</v>
      </c>
      <c r="E2217" s="51">
        <v>9.4700000000000006</v>
      </c>
      <c r="F2217" s="51">
        <v>17</v>
      </c>
      <c r="G2217" s="52">
        <v>184.28</v>
      </c>
      <c r="H2217" s="1" t="s">
        <v>6351</v>
      </c>
      <c r="J2217" s="50" t="s">
        <v>6352</v>
      </c>
    </row>
    <row r="2218" spans="2:10" ht="30" hidden="1" x14ac:dyDescent="0.25">
      <c r="B2218" s="49">
        <v>20121216708</v>
      </c>
      <c r="C2218" s="50" t="s">
        <v>6353</v>
      </c>
      <c r="D2218" s="51">
        <v>157.79</v>
      </c>
      <c r="E2218" s="51">
        <v>9.4700000000000006</v>
      </c>
      <c r="F2218" s="51">
        <v>17</v>
      </c>
      <c r="G2218" s="52">
        <v>184.26</v>
      </c>
      <c r="H2218" s="1" t="s">
        <v>6354</v>
      </c>
      <c r="J2218" s="50" t="s">
        <v>6355</v>
      </c>
    </row>
    <row r="2219" spans="2:10" ht="75" hidden="1" x14ac:dyDescent="0.25">
      <c r="B2219" s="49">
        <v>20121288482</v>
      </c>
      <c r="C2219" s="50" t="s">
        <v>6356</v>
      </c>
      <c r="D2219" s="51">
        <v>157.33000000000001</v>
      </c>
      <c r="E2219" s="51">
        <v>9.44</v>
      </c>
      <c r="F2219" s="51">
        <v>17</v>
      </c>
      <c r="G2219" s="52">
        <v>183.77</v>
      </c>
      <c r="H2219" s="1" t="s">
        <v>6357</v>
      </c>
      <c r="J2219" s="53" t="s">
        <v>6358</v>
      </c>
    </row>
    <row r="2220" spans="2:10" ht="30" hidden="1" x14ac:dyDescent="0.25">
      <c r="B2220" s="49">
        <v>20121728067</v>
      </c>
      <c r="C2220" s="50" t="s">
        <v>6359</v>
      </c>
      <c r="D2220" s="51">
        <v>0</v>
      </c>
      <c r="E2220" s="51">
        <v>0</v>
      </c>
      <c r="F2220" s="51">
        <v>183.55</v>
      </c>
      <c r="G2220" s="52">
        <v>183.55</v>
      </c>
      <c r="H2220" s="1" t="s">
        <v>6360</v>
      </c>
      <c r="J2220" s="50" t="s">
        <v>6361</v>
      </c>
    </row>
    <row r="2221" spans="2:10" ht="30" hidden="1" x14ac:dyDescent="0.25">
      <c r="B2221" s="49">
        <v>2012347280</v>
      </c>
      <c r="C2221" s="50" t="s">
        <v>6362</v>
      </c>
      <c r="D2221" s="51">
        <v>157.05000000000001</v>
      </c>
      <c r="E2221" s="51">
        <v>9.42</v>
      </c>
      <c r="F2221" s="51">
        <v>17</v>
      </c>
      <c r="G2221" s="52">
        <v>183.47</v>
      </c>
      <c r="H2221" s="1" t="s">
        <v>6363</v>
      </c>
      <c r="J2221" s="50" t="s">
        <v>6364</v>
      </c>
    </row>
    <row r="2222" spans="2:10" ht="30" hidden="1" x14ac:dyDescent="0.25">
      <c r="B2222" s="49">
        <v>20122342235</v>
      </c>
      <c r="C2222" s="50" t="s">
        <v>6365</v>
      </c>
      <c r="D2222" s="51">
        <v>157.05000000000001</v>
      </c>
      <c r="E2222" s="51">
        <v>9.42</v>
      </c>
      <c r="F2222" s="51">
        <v>17</v>
      </c>
      <c r="G2222" s="52">
        <v>183.47</v>
      </c>
      <c r="H2222" s="1" t="s">
        <v>6366</v>
      </c>
      <c r="J2222" s="50" t="s">
        <v>6367</v>
      </c>
    </row>
    <row r="2223" spans="2:10" ht="30" hidden="1" x14ac:dyDescent="0.25">
      <c r="B2223" s="49">
        <v>20121817744</v>
      </c>
      <c r="C2223" s="50" t="s">
        <v>6368</v>
      </c>
      <c r="D2223" s="51">
        <v>178.12</v>
      </c>
      <c r="E2223" s="51">
        <v>5.34</v>
      </c>
      <c r="F2223" s="51">
        <v>0</v>
      </c>
      <c r="G2223" s="52">
        <v>183.46</v>
      </c>
      <c r="H2223" s="1" t="s">
        <v>6369</v>
      </c>
      <c r="J2223" s="50" t="s">
        <v>6370</v>
      </c>
    </row>
    <row r="2224" spans="2:10" ht="30" hidden="1" x14ac:dyDescent="0.25">
      <c r="B2224" s="49">
        <v>2012269476</v>
      </c>
      <c r="C2224" s="50" t="s">
        <v>2769</v>
      </c>
      <c r="D2224" s="51">
        <v>157.02000000000001</v>
      </c>
      <c r="E2224" s="51">
        <v>9.42</v>
      </c>
      <c r="F2224" s="51">
        <v>17</v>
      </c>
      <c r="G2224" s="52">
        <v>183.44</v>
      </c>
      <c r="H2224" s="1" t="s">
        <v>6371</v>
      </c>
      <c r="J2224" s="50" t="s">
        <v>6372</v>
      </c>
    </row>
    <row r="2225" spans="2:10" ht="30" hidden="1" x14ac:dyDescent="0.25">
      <c r="B2225" s="49">
        <v>2012376396</v>
      </c>
      <c r="C2225" s="50" t="s">
        <v>4782</v>
      </c>
      <c r="D2225" s="51">
        <v>157.02000000000001</v>
      </c>
      <c r="E2225" s="51">
        <v>9.42</v>
      </c>
      <c r="F2225" s="51">
        <v>17</v>
      </c>
      <c r="G2225" s="52">
        <v>183.44</v>
      </c>
      <c r="H2225" s="1" t="s">
        <v>6373</v>
      </c>
      <c r="J2225" s="50" t="s">
        <v>6374</v>
      </c>
    </row>
    <row r="2226" spans="2:10" ht="45" hidden="1" x14ac:dyDescent="0.25">
      <c r="B2226" s="49">
        <v>2012755028</v>
      </c>
      <c r="C2226" s="50" t="s">
        <v>6375</v>
      </c>
      <c r="D2226" s="51">
        <v>156.93</v>
      </c>
      <c r="E2226" s="51">
        <v>9.42</v>
      </c>
      <c r="F2226" s="51">
        <v>17</v>
      </c>
      <c r="G2226" s="52">
        <v>183.35</v>
      </c>
      <c r="H2226" s="1" t="s">
        <v>6376</v>
      </c>
      <c r="J2226" s="50" t="s">
        <v>6377</v>
      </c>
    </row>
    <row r="2227" spans="2:10" ht="45" hidden="1" x14ac:dyDescent="0.25">
      <c r="B2227" s="49">
        <v>2012379018</v>
      </c>
      <c r="C2227" s="50" t="s">
        <v>6378</v>
      </c>
      <c r="D2227" s="51">
        <v>156.91999999999999</v>
      </c>
      <c r="E2227" s="51">
        <v>9.42</v>
      </c>
      <c r="F2227" s="51">
        <v>17</v>
      </c>
      <c r="G2227" s="52">
        <v>183.34</v>
      </c>
      <c r="H2227" s="1" t="s">
        <v>6379</v>
      </c>
      <c r="J2227" s="50" t="s">
        <v>6380</v>
      </c>
    </row>
    <row r="2228" spans="2:10" ht="30" hidden="1" x14ac:dyDescent="0.25">
      <c r="B2228" s="49">
        <v>2012845396</v>
      </c>
      <c r="C2228" s="50" t="s">
        <v>6381</v>
      </c>
      <c r="D2228" s="51">
        <v>156.69999999999999</v>
      </c>
      <c r="E2228" s="51">
        <v>9.4</v>
      </c>
      <c r="F2228" s="51">
        <v>17</v>
      </c>
      <c r="G2228" s="52">
        <v>183.1</v>
      </c>
      <c r="H2228" s="1" t="s">
        <v>6382</v>
      </c>
      <c r="J2228" s="50" t="s">
        <v>6383</v>
      </c>
    </row>
    <row r="2229" spans="2:10" ht="30" hidden="1" x14ac:dyDescent="0.25">
      <c r="B2229" s="49">
        <v>20121228897</v>
      </c>
      <c r="C2229" s="50" t="s">
        <v>6384</v>
      </c>
      <c r="D2229" s="51">
        <v>156.05000000000001</v>
      </c>
      <c r="E2229" s="51">
        <v>9.36</v>
      </c>
      <c r="F2229" s="51">
        <v>17</v>
      </c>
      <c r="G2229" s="52">
        <v>182.41</v>
      </c>
      <c r="H2229" s="1" t="s">
        <v>6385</v>
      </c>
      <c r="J2229" s="50" t="s">
        <v>6386</v>
      </c>
    </row>
    <row r="2230" spans="2:10" ht="45" hidden="1" x14ac:dyDescent="0.25">
      <c r="B2230" s="49">
        <v>20121942247</v>
      </c>
      <c r="C2230" s="50" t="s">
        <v>6387</v>
      </c>
      <c r="D2230" s="51">
        <v>154.44</v>
      </c>
      <c r="E2230" s="51">
        <v>9.27</v>
      </c>
      <c r="F2230" s="51">
        <v>17</v>
      </c>
      <c r="G2230" s="52">
        <v>180.71</v>
      </c>
      <c r="H2230" s="1" t="s">
        <v>6388</v>
      </c>
      <c r="J2230" s="50" t="s">
        <v>6389</v>
      </c>
    </row>
    <row r="2231" spans="2:10" ht="30" hidden="1" x14ac:dyDescent="0.25">
      <c r="B2231" s="49">
        <v>2012923621</v>
      </c>
      <c r="C2231" s="50" t="s">
        <v>6390</v>
      </c>
      <c r="D2231" s="51">
        <v>153.85</v>
      </c>
      <c r="E2231" s="51">
        <v>9.23</v>
      </c>
      <c r="F2231" s="51">
        <v>17</v>
      </c>
      <c r="G2231" s="52">
        <v>180.08</v>
      </c>
      <c r="H2231" s="1" t="s">
        <v>6391</v>
      </c>
      <c r="J2231" s="50" t="s">
        <v>6392</v>
      </c>
    </row>
    <row r="2232" spans="2:10" ht="45" hidden="1" x14ac:dyDescent="0.25">
      <c r="B2232" s="49">
        <v>20122606003</v>
      </c>
      <c r="C2232" s="50" t="s">
        <v>6393</v>
      </c>
      <c r="D2232" s="51">
        <v>153.82</v>
      </c>
      <c r="E2232" s="51">
        <v>9.23</v>
      </c>
      <c r="F2232" s="51">
        <v>17</v>
      </c>
      <c r="G2232" s="52">
        <v>180.05</v>
      </c>
      <c r="H2232" s="1" t="s">
        <v>6394</v>
      </c>
      <c r="J2232" s="50" t="s">
        <v>6395</v>
      </c>
    </row>
    <row r="2233" spans="2:10" ht="45" hidden="1" x14ac:dyDescent="0.25">
      <c r="B2233" s="49">
        <v>20125296790569</v>
      </c>
      <c r="C2233" s="50" t="s">
        <v>6396</v>
      </c>
      <c r="D2233" s="51">
        <v>178.26</v>
      </c>
      <c r="E2233" s="51">
        <v>1.78</v>
      </c>
      <c r="F2233" s="51">
        <v>0</v>
      </c>
      <c r="G2233" s="52">
        <v>180.04</v>
      </c>
      <c r="H2233" s="1" t="s">
        <v>6397</v>
      </c>
      <c r="J2233" s="50" t="s">
        <v>6398</v>
      </c>
    </row>
    <row r="2234" spans="2:10" ht="30" hidden="1" x14ac:dyDescent="0.25">
      <c r="B2234" s="49">
        <v>20121297953</v>
      </c>
      <c r="C2234" s="50" t="s">
        <v>6399</v>
      </c>
      <c r="D2234" s="51">
        <v>152.80000000000001</v>
      </c>
      <c r="E2234" s="51">
        <v>9.17</v>
      </c>
      <c r="F2234" s="51">
        <v>17</v>
      </c>
      <c r="G2234" s="52">
        <v>178.97</v>
      </c>
      <c r="H2234" s="1" t="s">
        <v>6400</v>
      </c>
      <c r="J2234" s="50" t="s">
        <v>6401</v>
      </c>
    </row>
    <row r="2235" spans="2:10" ht="45" hidden="1" x14ac:dyDescent="0.25">
      <c r="B2235" s="49">
        <v>2012574716</v>
      </c>
      <c r="C2235" s="50" t="s">
        <v>6402</v>
      </c>
      <c r="D2235" s="51">
        <v>152.47</v>
      </c>
      <c r="E2235" s="51">
        <v>9.15</v>
      </c>
      <c r="F2235" s="51">
        <v>17</v>
      </c>
      <c r="G2235" s="52">
        <v>178.62</v>
      </c>
      <c r="H2235" s="1" t="s">
        <v>6403</v>
      </c>
      <c r="J2235" s="50" t="s">
        <v>6404</v>
      </c>
    </row>
    <row r="2236" spans="2:10" ht="60" hidden="1" x14ac:dyDescent="0.25">
      <c r="B2236" s="49">
        <v>20122129019</v>
      </c>
      <c r="C2236" s="50" t="s">
        <v>6405</v>
      </c>
      <c r="D2236" s="51">
        <v>152.47</v>
      </c>
      <c r="E2236" s="51">
        <v>9.15</v>
      </c>
      <c r="F2236" s="51">
        <v>17</v>
      </c>
      <c r="G2236" s="52">
        <v>178.62</v>
      </c>
      <c r="H2236" s="1" t="s">
        <v>6406</v>
      </c>
      <c r="J2236" s="53" t="s">
        <v>6407</v>
      </c>
    </row>
    <row r="2237" spans="2:10" ht="45" hidden="1" x14ac:dyDescent="0.25">
      <c r="B2237" s="49">
        <v>20121207024</v>
      </c>
      <c r="C2237" s="50" t="s">
        <v>2786</v>
      </c>
      <c r="D2237" s="51">
        <v>152.41999999999999</v>
      </c>
      <c r="E2237" s="51">
        <v>9.15</v>
      </c>
      <c r="F2237" s="51">
        <v>17</v>
      </c>
      <c r="G2237" s="52">
        <v>178.57</v>
      </c>
      <c r="H2237" s="1" t="s">
        <v>6408</v>
      </c>
      <c r="J2237" s="50" t="s">
        <v>6409</v>
      </c>
    </row>
    <row r="2238" spans="2:10" ht="30" hidden="1" x14ac:dyDescent="0.25">
      <c r="B2238" s="49">
        <v>20121045490</v>
      </c>
      <c r="C2238" s="50" t="s">
        <v>6410</v>
      </c>
      <c r="D2238" s="51">
        <v>151.87</v>
      </c>
      <c r="E2238" s="51">
        <v>9.11</v>
      </c>
      <c r="F2238" s="51">
        <v>17</v>
      </c>
      <c r="G2238" s="52">
        <v>177.98</v>
      </c>
      <c r="H2238" s="1" t="s">
        <v>6411</v>
      </c>
      <c r="J2238" s="50" t="s">
        <v>6412</v>
      </c>
    </row>
    <row r="2239" spans="2:10" ht="45" hidden="1" x14ac:dyDescent="0.25">
      <c r="B2239" s="49">
        <v>2012921149</v>
      </c>
      <c r="C2239" s="50" t="s">
        <v>6413</v>
      </c>
      <c r="D2239" s="51">
        <v>156.26</v>
      </c>
      <c r="E2239" s="51">
        <v>4.6900000000000004</v>
      </c>
      <c r="F2239" s="51">
        <v>17</v>
      </c>
      <c r="G2239" s="52">
        <v>177.95</v>
      </c>
      <c r="H2239" s="1" t="s">
        <v>6414</v>
      </c>
      <c r="J2239" s="50" t="s">
        <v>6415</v>
      </c>
    </row>
    <row r="2240" spans="2:10" ht="30" hidden="1" x14ac:dyDescent="0.25">
      <c r="B2240" s="49">
        <v>2012452114</v>
      </c>
      <c r="C2240" s="50" t="s">
        <v>6416</v>
      </c>
      <c r="D2240" s="51">
        <v>151.25</v>
      </c>
      <c r="E2240" s="51">
        <v>9.08</v>
      </c>
      <c r="F2240" s="51">
        <v>17</v>
      </c>
      <c r="G2240" s="52">
        <v>177.33</v>
      </c>
      <c r="H2240" s="1" t="s">
        <v>6417</v>
      </c>
      <c r="J2240" s="50" t="s">
        <v>6418</v>
      </c>
    </row>
    <row r="2241" spans="2:10" ht="45" hidden="1" x14ac:dyDescent="0.25">
      <c r="B2241" s="49">
        <v>201289621</v>
      </c>
      <c r="C2241" s="50" t="s">
        <v>6022</v>
      </c>
      <c r="D2241" s="51">
        <v>151.24</v>
      </c>
      <c r="E2241" s="51">
        <v>9.07</v>
      </c>
      <c r="F2241" s="51">
        <v>17</v>
      </c>
      <c r="G2241" s="52">
        <v>177.31</v>
      </c>
      <c r="H2241" s="1" t="s">
        <v>6419</v>
      </c>
      <c r="J2241" s="50" t="s">
        <v>6420</v>
      </c>
    </row>
    <row r="2242" spans="2:10" ht="30" hidden="1" x14ac:dyDescent="0.25">
      <c r="B2242" s="49">
        <v>2012394602</v>
      </c>
      <c r="C2242" s="50" t="s">
        <v>6421</v>
      </c>
      <c r="D2242" s="51">
        <v>151.22999999999999</v>
      </c>
      <c r="E2242" s="51">
        <v>9.07</v>
      </c>
      <c r="F2242" s="51">
        <v>17</v>
      </c>
      <c r="G2242" s="52">
        <v>177.3</v>
      </c>
      <c r="H2242" s="1" t="s">
        <v>6422</v>
      </c>
      <c r="J2242" s="50" t="s">
        <v>6423</v>
      </c>
    </row>
    <row r="2243" spans="2:10" ht="45" hidden="1" x14ac:dyDescent="0.25">
      <c r="B2243" s="49">
        <v>2012159069</v>
      </c>
      <c r="C2243" s="50" t="s">
        <v>6424</v>
      </c>
      <c r="D2243" s="51">
        <v>151.22</v>
      </c>
      <c r="E2243" s="51">
        <v>9.07</v>
      </c>
      <c r="F2243" s="51">
        <v>17</v>
      </c>
      <c r="G2243" s="52">
        <v>177.29</v>
      </c>
      <c r="H2243" s="1" t="s">
        <v>6425</v>
      </c>
      <c r="J2243" s="50" t="s">
        <v>6426</v>
      </c>
    </row>
    <row r="2244" spans="2:10" ht="30" hidden="1" x14ac:dyDescent="0.25">
      <c r="B2244" s="49">
        <v>2012462144</v>
      </c>
      <c r="C2244" s="50" t="s">
        <v>5577</v>
      </c>
      <c r="D2244" s="51">
        <v>151.21</v>
      </c>
      <c r="E2244" s="51">
        <v>9.07</v>
      </c>
      <c r="F2244" s="51">
        <v>17</v>
      </c>
      <c r="G2244" s="52">
        <v>177.28</v>
      </c>
      <c r="H2244" s="1" t="s">
        <v>6427</v>
      </c>
      <c r="J2244" s="50" t="s">
        <v>6428</v>
      </c>
    </row>
    <row r="2245" spans="2:10" ht="30" hidden="1" x14ac:dyDescent="0.25">
      <c r="B2245" s="49">
        <v>20121272713</v>
      </c>
      <c r="C2245" s="50" t="s">
        <v>6429</v>
      </c>
      <c r="D2245" s="51">
        <v>151.21</v>
      </c>
      <c r="E2245" s="51">
        <v>9.07</v>
      </c>
      <c r="F2245" s="51">
        <v>17</v>
      </c>
      <c r="G2245" s="52">
        <v>177.28</v>
      </c>
      <c r="H2245" s="1" t="s">
        <v>6430</v>
      </c>
      <c r="J2245" s="50" t="s">
        <v>6431</v>
      </c>
    </row>
    <row r="2246" spans="2:10" ht="30" hidden="1" x14ac:dyDescent="0.25">
      <c r="B2246" s="49">
        <v>20121325469</v>
      </c>
      <c r="C2246" s="50" t="s">
        <v>6432</v>
      </c>
      <c r="D2246" s="51">
        <v>151.21</v>
      </c>
      <c r="E2246" s="51">
        <v>9.07</v>
      </c>
      <c r="F2246" s="51">
        <v>17</v>
      </c>
      <c r="G2246" s="52">
        <v>177.28</v>
      </c>
      <c r="H2246" s="1" t="s">
        <v>6433</v>
      </c>
      <c r="J2246" s="50" t="s">
        <v>6434</v>
      </c>
    </row>
    <row r="2247" spans="2:10" ht="30" hidden="1" x14ac:dyDescent="0.25">
      <c r="B2247" s="49">
        <v>2012305952</v>
      </c>
      <c r="C2247" s="50" t="s">
        <v>6435</v>
      </c>
      <c r="D2247" s="51">
        <v>151.18</v>
      </c>
      <c r="E2247" s="51">
        <v>9.07</v>
      </c>
      <c r="F2247" s="51">
        <v>17</v>
      </c>
      <c r="G2247" s="52">
        <v>177.25</v>
      </c>
      <c r="H2247" s="1" t="s">
        <v>6436</v>
      </c>
      <c r="J2247" s="50" t="s">
        <v>6437</v>
      </c>
    </row>
    <row r="2248" spans="2:10" ht="45" hidden="1" x14ac:dyDescent="0.25">
      <c r="B2248" s="49">
        <v>2012361178</v>
      </c>
      <c r="C2248" s="50" t="s">
        <v>6438</v>
      </c>
      <c r="D2248" s="51">
        <v>151.16</v>
      </c>
      <c r="E2248" s="51">
        <v>9.07</v>
      </c>
      <c r="F2248" s="51">
        <v>17</v>
      </c>
      <c r="G2248" s="52">
        <v>177.23</v>
      </c>
      <c r="H2248" s="1" t="s">
        <v>6439</v>
      </c>
      <c r="J2248" s="50" t="s">
        <v>6440</v>
      </c>
    </row>
    <row r="2249" spans="2:10" ht="60" hidden="1" x14ac:dyDescent="0.25">
      <c r="B2249" s="49">
        <v>20121209094</v>
      </c>
      <c r="C2249" s="50" t="s">
        <v>6441</v>
      </c>
      <c r="D2249" s="51">
        <v>151.15</v>
      </c>
      <c r="E2249" s="51">
        <v>9.07</v>
      </c>
      <c r="F2249" s="51">
        <v>17</v>
      </c>
      <c r="G2249" s="52">
        <v>177.22</v>
      </c>
      <c r="H2249" s="1" t="s">
        <v>6442</v>
      </c>
      <c r="J2249" s="53" t="s">
        <v>6443</v>
      </c>
    </row>
    <row r="2250" spans="2:10" ht="45" hidden="1" x14ac:dyDescent="0.25">
      <c r="B2250" s="49">
        <v>2012139114</v>
      </c>
      <c r="C2250" s="50" t="s">
        <v>6444</v>
      </c>
      <c r="D2250" s="51">
        <v>150.80000000000001</v>
      </c>
      <c r="E2250" s="51">
        <v>9.0500000000000007</v>
      </c>
      <c r="F2250" s="51">
        <v>17</v>
      </c>
      <c r="G2250" s="52">
        <v>176.85</v>
      </c>
      <c r="H2250" s="1" t="s">
        <v>6445</v>
      </c>
      <c r="J2250" s="50" t="s">
        <v>6446</v>
      </c>
    </row>
    <row r="2251" spans="2:10" ht="30" hidden="1" x14ac:dyDescent="0.25">
      <c r="B2251" s="49">
        <v>2012961248</v>
      </c>
      <c r="C2251" s="50" t="s">
        <v>6447</v>
      </c>
      <c r="D2251" s="51">
        <v>150.75</v>
      </c>
      <c r="E2251" s="51">
        <v>9.0500000000000007</v>
      </c>
      <c r="F2251" s="51">
        <v>17</v>
      </c>
      <c r="G2251" s="52">
        <v>176.8</v>
      </c>
      <c r="H2251" s="1" t="s">
        <v>6448</v>
      </c>
      <c r="J2251" s="50" t="s">
        <v>6449</v>
      </c>
    </row>
    <row r="2252" spans="2:10" ht="30" hidden="1" x14ac:dyDescent="0.25">
      <c r="B2252" s="49">
        <v>20121845128</v>
      </c>
      <c r="C2252" s="50" t="s">
        <v>6450</v>
      </c>
      <c r="D2252" s="51">
        <v>34.869999999999997</v>
      </c>
      <c r="E2252" s="51">
        <v>1.05</v>
      </c>
      <c r="F2252" s="51">
        <v>140</v>
      </c>
      <c r="G2252" s="52">
        <v>175.92</v>
      </c>
      <c r="H2252" s="1" t="s">
        <v>6451</v>
      </c>
      <c r="J2252" s="50" t="s">
        <v>6452</v>
      </c>
    </row>
    <row r="2253" spans="2:10" ht="30" hidden="1" x14ac:dyDescent="0.25">
      <c r="B2253" s="49">
        <v>20121852124</v>
      </c>
      <c r="C2253" s="50" t="s">
        <v>6453</v>
      </c>
      <c r="D2253" s="51">
        <v>149.6</v>
      </c>
      <c r="E2253" s="51">
        <v>8.98</v>
      </c>
      <c r="F2253" s="51">
        <v>17</v>
      </c>
      <c r="G2253" s="52">
        <v>175.58</v>
      </c>
      <c r="H2253" s="1" t="s">
        <v>6454</v>
      </c>
      <c r="J2253" s="50" t="s">
        <v>6455</v>
      </c>
    </row>
    <row r="2254" spans="2:10" ht="45" hidden="1" x14ac:dyDescent="0.25">
      <c r="B2254" s="49">
        <v>20121202782</v>
      </c>
      <c r="C2254" s="50" t="s">
        <v>6456</v>
      </c>
      <c r="D2254" s="51">
        <v>148.76</v>
      </c>
      <c r="E2254" s="51">
        <v>8.93</v>
      </c>
      <c r="F2254" s="51">
        <v>17</v>
      </c>
      <c r="G2254" s="52">
        <v>174.69</v>
      </c>
      <c r="H2254" s="1" t="s">
        <v>6457</v>
      </c>
      <c r="J2254" s="50" t="s">
        <v>6458</v>
      </c>
    </row>
    <row r="2255" spans="2:10" ht="30" hidden="1" x14ac:dyDescent="0.25">
      <c r="B2255" s="49">
        <v>20121221728</v>
      </c>
      <c r="C2255" s="50" t="s">
        <v>6459</v>
      </c>
      <c r="D2255" s="51">
        <v>148.69</v>
      </c>
      <c r="E2255" s="51">
        <v>8.92</v>
      </c>
      <c r="F2255" s="51">
        <v>17</v>
      </c>
      <c r="G2255" s="52">
        <v>174.61</v>
      </c>
      <c r="H2255" s="1" t="s">
        <v>6460</v>
      </c>
      <c r="J2255" s="50" t="s">
        <v>6461</v>
      </c>
    </row>
    <row r="2256" spans="2:10" ht="45" hidden="1" x14ac:dyDescent="0.25">
      <c r="B2256" s="49">
        <v>20123100979</v>
      </c>
      <c r="C2256" s="50" t="s">
        <v>6462</v>
      </c>
      <c r="D2256" s="51">
        <v>15.45</v>
      </c>
      <c r="E2256" s="51">
        <v>0</v>
      </c>
      <c r="F2256" s="51">
        <v>157</v>
      </c>
      <c r="G2256" s="52">
        <v>172.45</v>
      </c>
      <c r="H2256" s="1" t="s">
        <v>6463</v>
      </c>
      <c r="J2256" s="50" t="s">
        <v>6464</v>
      </c>
    </row>
    <row r="2257" spans="2:10" ht="30" hidden="1" x14ac:dyDescent="0.25">
      <c r="B2257" s="49">
        <v>20121942786</v>
      </c>
      <c r="C2257" s="50" t="s">
        <v>6465</v>
      </c>
      <c r="D2257" s="51">
        <v>146.32</v>
      </c>
      <c r="E2257" s="51">
        <v>8.7799999999999994</v>
      </c>
      <c r="F2257" s="51">
        <v>17</v>
      </c>
      <c r="G2257" s="52">
        <v>172.1</v>
      </c>
      <c r="H2257" s="1" t="s">
        <v>6466</v>
      </c>
      <c r="J2257" s="50" t="s">
        <v>6467</v>
      </c>
    </row>
    <row r="2258" spans="2:10" ht="30" hidden="1" x14ac:dyDescent="0.25">
      <c r="B2258" s="49">
        <v>2012615609</v>
      </c>
      <c r="C2258" s="50" t="s">
        <v>6468</v>
      </c>
      <c r="D2258" s="51">
        <v>145.41999999999999</v>
      </c>
      <c r="E2258" s="51">
        <v>8.73</v>
      </c>
      <c r="F2258" s="51">
        <v>17</v>
      </c>
      <c r="G2258" s="52">
        <v>171.15</v>
      </c>
      <c r="H2258" s="1" t="s">
        <v>6469</v>
      </c>
      <c r="J2258" s="50" t="s">
        <v>6470</v>
      </c>
    </row>
    <row r="2259" spans="2:10" ht="30" hidden="1" x14ac:dyDescent="0.25">
      <c r="B2259" s="49">
        <v>2012615676</v>
      </c>
      <c r="C2259" s="50" t="s">
        <v>6468</v>
      </c>
      <c r="D2259" s="51">
        <v>145.41999999999999</v>
      </c>
      <c r="E2259" s="51">
        <v>8.73</v>
      </c>
      <c r="F2259" s="51">
        <v>17</v>
      </c>
      <c r="G2259" s="52">
        <v>171.15</v>
      </c>
      <c r="H2259" s="1" t="s">
        <v>6471</v>
      </c>
      <c r="J2259" s="50" t="s">
        <v>6472</v>
      </c>
    </row>
    <row r="2260" spans="2:10" ht="30" hidden="1" x14ac:dyDescent="0.25">
      <c r="B2260" s="49">
        <v>2012615633</v>
      </c>
      <c r="C2260" s="50" t="s">
        <v>6468</v>
      </c>
      <c r="D2260" s="51">
        <v>145.38999999999999</v>
      </c>
      <c r="E2260" s="51">
        <v>8.7200000000000006</v>
      </c>
      <c r="F2260" s="51">
        <v>17</v>
      </c>
      <c r="G2260" s="52">
        <v>171.11</v>
      </c>
      <c r="H2260" s="1" t="s">
        <v>6473</v>
      </c>
      <c r="J2260" s="50" t="s">
        <v>6474</v>
      </c>
    </row>
    <row r="2261" spans="2:10" ht="30" hidden="1" x14ac:dyDescent="0.25">
      <c r="B2261" s="49">
        <v>2012282022</v>
      </c>
      <c r="C2261" s="50" t="s">
        <v>6475</v>
      </c>
      <c r="D2261" s="51">
        <v>145.37</v>
      </c>
      <c r="E2261" s="51">
        <v>8.7200000000000006</v>
      </c>
      <c r="F2261" s="51">
        <v>17</v>
      </c>
      <c r="G2261" s="52">
        <v>171.09</v>
      </c>
      <c r="H2261" s="1" t="s">
        <v>6476</v>
      </c>
      <c r="J2261" s="50" t="s">
        <v>6477</v>
      </c>
    </row>
    <row r="2262" spans="2:10" ht="30" hidden="1" x14ac:dyDescent="0.25">
      <c r="B2262" s="49">
        <v>2012615668</v>
      </c>
      <c r="C2262" s="50" t="s">
        <v>6468</v>
      </c>
      <c r="D2262" s="51">
        <v>145.37</v>
      </c>
      <c r="E2262" s="51">
        <v>8.7200000000000006</v>
      </c>
      <c r="F2262" s="51">
        <v>17</v>
      </c>
      <c r="G2262" s="52">
        <v>171.09</v>
      </c>
      <c r="H2262" s="1" t="s">
        <v>6478</v>
      </c>
      <c r="J2262" s="50" t="s">
        <v>6479</v>
      </c>
    </row>
    <row r="2263" spans="2:10" ht="30" hidden="1" x14ac:dyDescent="0.25">
      <c r="B2263" s="49">
        <v>2012361984</v>
      </c>
      <c r="C2263" s="50" t="s">
        <v>484</v>
      </c>
      <c r="D2263" s="51">
        <v>145.36000000000001</v>
      </c>
      <c r="E2263" s="51">
        <v>8.7200000000000006</v>
      </c>
      <c r="F2263" s="51">
        <v>17</v>
      </c>
      <c r="G2263" s="52">
        <v>171.08</v>
      </c>
      <c r="H2263" s="1" t="s">
        <v>6480</v>
      </c>
      <c r="J2263" s="50" t="s">
        <v>6481</v>
      </c>
    </row>
    <row r="2264" spans="2:10" ht="30" hidden="1" x14ac:dyDescent="0.25">
      <c r="B2264" s="49">
        <v>2012615641</v>
      </c>
      <c r="C2264" s="50" t="s">
        <v>6468</v>
      </c>
      <c r="D2264" s="51">
        <v>145.36000000000001</v>
      </c>
      <c r="E2264" s="51">
        <v>8.7200000000000006</v>
      </c>
      <c r="F2264" s="51">
        <v>17</v>
      </c>
      <c r="G2264" s="52">
        <v>171.08</v>
      </c>
      <c r="H2264" s="1" t="s">
        <v>6482</v>
      </c>
      <c r="J2264" s="50" t="s">
        <v>6483</v>
      </c>
    </row>
    <row r="2265" spans="2:10" ht="30" hidden="1" x14ac:dyDescent="0.25">
      <c r="B2265" s="49">
        <v>2012769754</v>
      </c>
      <c r="C2265" s="50" t="s">
        <v>6484</v>
      </c>
      <c r="D2265" s="51">
        <v>145.36000000000001</v>
      </c>
      <c r="E2265" s="51">
        <v>8.7200000000000006</v>
      </c>
      <c r="F2265" s="51">
        <v>17</v>
      </c>
      <c r="G2265" s="52">
        <v>171.08</v>
      </c>
      <c r="H2265" s="1" t="s">
        <v>6485</v>
      </c>
      <c r="J2265" s="50" t="s">
        <v>6486</v>
      </c>
    </row>
    <row r="2266" spans="2:10" ht="30" hidden="1" x14ac:dyDescent="0.25">
      <c r="B2266" s="49">
        <v>2012615595</v>
      </c>
      <c r="C2266" s="50" t="s">
        <v>6468</v>
      </c>
      <c r="D2266" s="51">
        <v>145.35</v>
      </c>
      <c r="E2266" s="51">
        <v>8.7200000000000006</v>
      </c>
      <c r="F2266" s="51">
        <v>17</v>
      </c>
      <c r="G2266" s="52">
        <v>171.07</v>
      </c>
      <c r="H2266" s="1" t="s">
        <v>6487</v>
      </c>
      <c r="J2266" s="50" t="s">
        <v>6488</v>
      </c>
    </row>
    <row r="2267" spans="2:10" ht="30" hidden="1" x14ac:dyDescent="0.25">
      <c r="B2267" s="49">
        <v>2012678198</v>
      </c>
      <c r="C2267" s="50" t="s">
        <v>6489</v>
      </c>
      <c r="D2267" s="51">
        <v>145.34</v>
      </c>
      <c r="E2267" s="51">
        <v>8.7200000000000006</v>
      </c>
      <c r="F2267" s="51">
        <v>17</v>
      </c>
      <c r="G2267" s="52">
        <v>171.06</v>
      </c>
      <c r="H2267" s="1" t="s">
        <v>6490</v>
      </c>
      <c r="J2267" s="50" t="s">
        <v>6491</v>
      </c>
    </row>
    <row r="2268" spans="2:10" ht="75" hidden="1" x14ac:dyDescent="0.25">
      <c r="B2268" s="49">
        <v>2012481904</v>
      </c>
      <c r="C2268" s="50" t="s">
        <v>6492</v>
      </c>
      <c r="D2268" s="51">
        <v>145.33000000000001</v>
      </c>
      <c r="E2268" s="51">
        <v>8.7200000000000006</v>
      </c>
      <c r="F2268" s="51">
        <v>17</v>
      </c>
      <c r="G2268" s="52">
        <v>171.05</v>
      </c>
      <c r="H2268" s="1" t="s">
        <v>6493</v>
      </c>
      <c r="J2268" s="53" t="s">
        <v>6494</v>
      </c>
    </row>
    <row r="2269" spans="2:10" ht="30" hidden="1" x14ac:dyDescent="0.25">
      <c r="B2269" s="49">
        <v>2012615617</v>
      </c>
      <c r="C2269" s="50" t="s">
        <v>6468</v>
      </c>
      <c r="D2269" s="51">
        <v>145.33000000000001</v>
      </c>
      <c r="E2269" s="51">
        <v>8.7200000000000006</v>
      </c>
      <c r="F2269" s="51">
        <v>17</v>
      </c>
      <c r="G2269" s="52">
        <v>171.05</v>
      </c>
      <c r="H2269" s="1" t="s">
        <v>6495</v>
      </c>
      <c r="J2269" s="50" t="s">
        <v>6496</v>
      </c>
    </row>
    <row r="2270" spans="2:10" ht="45" hidden="1" x14ac:dyDescent="0.25">
      <c r="B2270" s="49">
        <v>20123015955</v>
      </c>
      <c r="C2270" s="50" t="s">
        <v>6497</v>
      </c>
      <c r="D2270" s="51">
        <v>11.7</v>
      </c>
      <c r="E2270" s="51">
        <v>0</v>
      </c>
      <c r="F2270" s="51">
        <v>157</v>
      </c>
      <c r="G2270" s="52">
        <v>168.7</v>
      </c>
      <c r="H2270" s="1" t="s">
        <v>6498</v>
      </c>
      <c r="J2270" s="50" t="s">
        <v>6499</v>
      </c>
    </row>
    <row r="2271" spans="2:10" ht="30" hidden="1" x14ac:dyDescent="0.25">
      <c r="B2271" s="49">
        <v>20122560631</v>
      </c>
      <c r="C2271" s="50" t="s">
        <v>6500</v>
      </c>
      <c r="D2271" s="51">
        <v>143.02000000000001</v>
      </c>
      <c r="E2271" s="51">
        <v>8.58</v>
      </c>
      <c r="F2271" s="51">
        <v>17</v>
      </c>
      <c r="G2271" s="52">
        <v>168.6</v>
      </c>
      <c r="H2271" s="1" t="s">
        <v>6501</v>
      </c>
      <c r="J2271" s="50" t="s">
        <v>6502</v>
      </c>
    </row>
    <row r="2272" spans="2:10" ht="30" hidden="1" x14ac:dyDescent="0.25">
      <c r="B2272" s="49">
        <v>20121842323</v>
      </c>
      <c r="C2272" s="50" t="s">
        <v>6503</v>
      </c>
      <c r="D2272" s="51">
        <v>11.08</v>
      </c>
      <c r="E2272" s="51">
        <v>0.11</v>
      </c>
      <c r="F2272" s="51">
        <v>157</v>
      </c>
      <c r="G2272" s="52">
        <v>168.19</v>
      </c>
      <c r="H2272" s="1" t="s">
        <v>6504</v>
      </c>
      <c r="J2272" s="50" t="s">
        <v>6505</v>
      </c>
    </row>
    <row r="2273" spans="2:10" ht="30" hidden="1" x14ac:dyDescent="0.25">
      <c r="B2273" s="49">
        <v>20122005085</v>
      </c>
      <c r="C2273" s="50" t="s">
        <v>6506</v>
      </c>
      <c r="D2273" s="51">
        <v>142.62</v>
      </c>
      <c r="E2273" s="51">
        <v>8.56</v>
      </c>
      <c r="F2273" s="51">
        <v>17</v>
      </c>
      <c r="G2273" s="52">
        <v>168.18</v>
      </c>
      <c r="H2273" s="1" t="s">
        <v>6507</v>
      </c>
      <c r="J2273" s="50" t="s">
        <v>6508</v>
      </c>
    </row>
    <row r="2274" spans="2:10" ht="45" hidden="1" x14ac:dyDescent="0.25">
      <c r="B2274" s="49">
        <v>2012174610</v>
      </c>
      <c r="C2274" s="50" t="s">
        <v>6509</v>
      </c>
      <c r="D2274" s="51">
        <v>142.16999999999999</v>
      </c>
      <c r="E2274" s="51">
        <v>8.5299999999999994</v>
      </c>
      <c r="F2274" s="51">
        <v>17</v>
      </c>
      <c r="G2274" s="52">
        <v>167.7</v>
      </c>
      <c r="H2274" s="1" t="s">
        <v>6510</v>
      </c>
      <c r="J2274" s="50" t="s">
        <v>6511</v>
      </c>
    </row>
    <row r="2275" spans="2:10" ht="30" hidden="1" x14ac:dyDescent="0.25">
      <c r="B2275" s="49">
        <v>20121502492</v>
      </c>
      <c r="C2275" s="50" t="s">
        <v>6512</v>
      </c>
      <c r="D2275" s="51">
        <v>142.05000000000001</v>
      </c>
      <c r="E2275" s="51">
        <v>8.52</v>
      </c>
      <c r="F2275" s="51">
        <v>17</v>
      </c>
      <c r="G2275" s="52">
        <v>167.57</v>
      </c>
      <c r="H2275" s="1" t="s">
        <v>6513</v>
      </c>
      <c r="J2275" s="50" t="s">
        <v>6514</v>
      </c>
    </row>
    <row r="2276" spans="2:10" ht="45" hidden="1" x14ac:dyDescent="0.25">
      <c r="B2276" s="49">
        <v>2012486051</v>
      </c>
      <c r="C2276" s="50" t="s">
        <v>6515</v>
      </c>
      <c r="D2276" s="51">
        <v>140.88</v>
      </c>
      <c r="E2276" s="51">
        <v>8.4499999999999993</v>
      </c>
      <c r="F2276" s="51">
        <v>17</v>
      </c>
      <c r="G2276" s="52">
        <v>166.33</v>
      </c>
      <c r="H2276" s="1" t="s">
        <v>6516</v>
      </c>
      <c r="J2276" s="50" t="s">
        <v>6517</v>
      </c>
    </row>
    <row r="2277" spans="2:10" ht="30" hidden="1" x14ac:dyDescent="0.25">
      <c r="B2277" s="49">
        <v>20122460092</v>
      </c>
      <c r="C2277" s="50" t="s">
        <v>4126</v>
      </c>
      <c r="D2277" s="51">
        <v>139.76</v>
      </c>
      <c r="E2277" s="51">
        <v>8.39</v>
      </c>
      <c r="F2277" s="51">
        <v>17</v>
      </c>
      <c r="G2277" s="52">
        <v>165.15</v>
      </c>
      <c r="H2277" s="1" t="s">
        <v>6518</v>
      </c>
      <c r="J2277" s="50" t="s">
        <v>6519</v>
      </c>
    </row>
    <row r="2278" spans="2:10" ht="45" hidden="1" x14ac:dyDescent="0.25">
      <c r="B2278" s="49">
        <v>20121986384</v>
      </c>
      <c r="C2278" s="50" t="s">
        <v>6520</v>
      </c>
      <c r="D2278" s="51">
        <v>139.75</v>
      </c>
      <c r="E2278" s="51">
        <v>8.39</v>
      </c>
      <c r="F2278" s="51">
        <v>17</v>
      </c>
      <c r="G2278" s="52">
        <v>165.14</v>
      </c>
      <c r="H2278" s="1" t="s">
        <v>6521</v>
      </c>
      <c r="J2278" s="50" t="s">
        <v>6522</v>
      </c>
    </row>
    <row r="2279" spans="2:10" ht="30" hidden="1" x14ac:dyDescent="0.25">
      <c r="B2279" s="49">
        <v>20122460106</v>
      </c>
      <c r="C2279" s="50" t="s">
        <v>4126</v>
      </c>
      <c r="D2279" s="51">
        <v>139.72999999999999</v>
      </c>
      <c r="E2279" s="51">
        <v>8.3800000000000008</v>
      </c>
      <c r="F2279" s="51">
        <v>17</v>
      </c>
      <c r="G2279" s="52">
        <v>165.11</v>
      </c>
      <c r="H2279" s="1" t="s">
        <v>6523</v>
      </c>
      <c r="J2279" s="50" t="s">
        <v>6524</v>
      </c>
    </row>
    <row r="2280" spans="2:10" ht="30" hidden="1" x14ac:dyDescent="0.25">
      <c r="B2280" s="49">
        <v>2012377880</v>
      </c>
      <c r="C2280" s="50" t="s">
        <v>6525</v>
      </c>
      <c r="D2280" s="51">
        <v>139.6</v>
      </c>
      <c r="E2280" s="51">
        <v>8.3800000000000008</v>
      </c>
      <c r="F2280" s="51">
        <v>17</v>
      </c>
      <c r="G2280" s="52">
        <v>164.98</v>
      </c>
      <c r="H2280" s="1" t="s">
        <v>6526</v>
      </c>
      <c r="J2280" s="50" t="s">
        <v>6527</v>
      </c>
    </row>
    <row r="2281" spans="2:10" ht="60" hidden="1" x14ac:dyDescent="0.25">
      <c r="B2281" s="49">
        <v>2012475718</v>
      </c>
      <c r="C2281" s="50" t="s">
        <v>6528</v>
      </c>
      <c r="D2281" s="51">
        <v>139.6</v>
      </c>
      <c r="E2281" s="51">
        <v>8.3800000000000008</v>
      </c>
      <c r="F2281" s="51">
        <v>17</v>
      </c>
      <c r="G2281" s="52">
        <v>164.98</v>
      </c>
      <c r="H2281" s="1" t="s">
        <v>6529</v>
      </c>
      <c r="J2281" s="53" t="s">
        <v>6530</v>
      </c>
    </row>
    <row r="2282" spans="2:10" ht="30" hidden="1" x14ac:dyDescent="0.25">
      <c r="B2282" s="49">
        <v>20123008002</v>
      </c>
      <c r="C2282" s="50" t="s">
        <v>6531</v>
      </c>
      <c r="D2282" s="51">
        <v>139.59</v>
      </c>
      <c r="E2282" s="51">
        <v>8.3800000000000008</v>
      </c>
      <c r="F2282" s="51">
        <v>17</v>
      </c>
      <c r="G2282" s="52">
        <v>164.97</v>
      </c>
      <c r="H2282" s="1" t="s">
        <v>6532</v>
      </c>
      <c r="J2282" s="50" t="s">
        <v>6533</v>
      </c>
    </row>
    <row r="2283" spans="2:10" ht="30" hidden="1" x14ac:dyDescent="0.25">
      <c r="B2283" s="49">
        <v>2012157775</v>
      </c>
      <c r="C2283" s="50" t="s">
        <v>6534</v>
      </c>
      <c r="D2283" s="51">
        <v>139.58000000000001</v>
      </c>
      <c r="E2283" s="51">
        <v>8.3699999999999992</v>
      </c>
      <c r="F2283" s="51">
        <v>17</v>
      </c>
      <c r="G2283" s="52">
        <v>164.95</v>
      </c>
      <c r="H2283" s="1" t="s">
        <v>6535</v>
      </c>
      <c r="J2283" s="50" t="s">
        <v>6536</v>
      </c>
    </row>
    <row r="2284" spans="2:10" ht="30" hidden="1" x14ac:dyDescent="0.25">
      <c r="B2284" s="49">
        <v>2012314641</v>
      </c>
      <c r="C2284" s="50" t="s">
        <v>6537</v>
      </c>
      <c r="D2284" s="51">
        <v>139.58000000000001</v>
      </c>
      <c r="E2284" s="51">
        <v>8.3699999999999992</v>
      </c>
      <c r="F2284" s="51">
        <v>17</v>
      </c>
      <c r="G2284" s="52">
        <v>164.95</v>
      </c>
      <c r="H2284" s="1" t="s">
        <v>6538</v>
      </c>
      <c r="J2284" s="50" t="s">
        <v>6539</v>
      </c>
    </row>
    <row r="2285" spans="2:10" ht="45" hidden="1" x14ac:dyDescent="0.25">
      <c r="B2285" s="49">
        <v>2012364185</v>
      </c>
      <c r="C2285" s="50" t="s">
        <v>6540</v>
      </c>
      <c r="D2285" s="51">
        <v>139.58000000000001</v>
      </c>
      <c r="E2285" s="51">
        <v>8.3699999999999992</v>
      </c>
      <c r="F2285" s="51">
        <v>17</v>
      </c>
      <c r="G2285" s="52">
        <v>164.95</v>
      </c>
      <c r="H2285" s="1" t="s">
        <v>6541</v>
      </c>
      <c r="J2285" s="50" t="s">
        <v>6542</v>
      </c>
    </row>
    <row r="2286" spans="2:10" ht="30" hidden="1" x14ac:dyDescent="0.25">
      <c r="B2286" s="49">
        <v>20123007693</v>
      </c>
      <c r="C2286" s="50" t="s">
        <v>6531</v>
      </c>
      <c r="D2286" s="51">
        <v>139.58000000000001</v>
      </c>
      <c r="E2286" s="51">
        <v>8.3699999999999992</v>
      </c>
      <c r="F2286" s="51">
        <v>17</v>
      </c>
      <c r="G2286" s="52">
        <v>164.95</v>
      </c>
      <c r="H2286" s="1" t="s">
        <v>6543</v>
      </c>
      <c r="J2286" s="50" t="s">
        <v>6544</v>
      </c>
    </row>
    <row r="2287" spans="2:10" ht="60" hidden="1" x14ac:dyDescent="0.25">
      <c r="B2287" s="49">
        <v>2012147958</v>
      </c>
      <c r="C2287" s="50" t="s">
        <v>6545</v>
      </c>
      <c r="D2287" s="51">
        <v>139.57</v>
      </c>
      <c r="E2287" s="51">
        <v>8.3699999999999992</v>
      </c>
      <c r="F2287" s="51">
        <v>17</v>
      </c>
      <c r="G2287" s="52">
        <v>164.94</v>
      </c>
      <c r="H2287" s="1" t="s">
        <v>6546</v>
      </c>
      <c r="J2287" s="53" t="s">
        <v>6547</v>
      </c>
    </row>
    <row r="2288" spans="2:10" ht="30" hidden="1" x14ac:dyDescent="0.25">
      <c r="B2288" s="49">
        <v>2012268380</v>
      </c>
      <c r="C2288" s="50" t="s">
        <v>6548</v>
      </c>
      <c r="D2288" s="51">
        <v>139.57</v>
      </c>
      <c r="E2288" s="51">
        <v>8.3699999999999992</v>
      </c>
      <c r="F2288" s="51">
        <v>17</v>
      </c>
      <c r="G2288" s="52">
        <v>164.94</v>
      </c>
      <c r="H2288" s="1" t="s">
        <v>6549</v>
      </c>
      <c r="J2288" s="50" t="s">
        <v>6550</v>
      </c>
    </row>
    <row r="2289" spans="2:10" ht="30" hidden="1" x14ac:dyDescent="0.25">
      <c r="B2289" s="49">
        <v>2012808229</v>
      </c>
      <c r="C2289" s="50" t="s">
        <v>6551</v>
      </c>
      <c r="D2289" s="51">
        <v>139.55000000000001</v>
      </c>
      <c r="E2289" s="51">
        <v>8.3699999999999992</v>
      </c>
      <c r="F2289" s="51">
        <v>17</v>
      </c>
      <c r="G2289" s="52">
        <v>164.92</v>
      </c>
      <c r="H2289" s="1" t="s">
        <v>6552</v>
      </c>
      <c r="J2289" s="50" t="s">
        <v>6553</v>
      </c>
    </row>
    <row r="2290" spans="2:10" ht="30" hidden="1" x14ac:dyDescent="0.25">
      <c r="B2290" s="49">
        <v>2012238538</v>
      </c>
      <c r="C2290" s="50" t="s">
        <v>6554</v>
      </c>
      <c r="D2290" s="51">
        <v>139.53</v>
      </c>
      <c r="E2290" s="51">
        <v>8.3699999999999992</v>
      </c>
      <c r="F2290" s="51">
        <v>17</v>
      </c>
      <c r="G2290" s="52">
        <v>164.9</v>
      </c>
      <c r="H2290" s="1" t="s">
        <v>6555</v>
      </c>
      <c r="J2290" s="50" t="s">
        <v>6556</v>
      </c>
    </row>
    <row r="2291" spans="2:10" ht="30" hidden="1" x14ac:dyDescent="0.25">
      <c r="B2291" s="49">
        <v>2012499889</v>
      </c>
      <c r="C2291" s="50" t="s">
        <v>6557</v>
      </c>
      <c r="D2291" s="51">
        <v>139.53</v>
      </c>
      <c r="E2291" s="51">
        <v>8.3699999999999992</v>
      </c>
      <c r="F2291" s="51">
        <v>17</v>
      </c>
      <c r="G2291" s="52">
        <v>164.9</v>
      </c>
      <c r="H2291" s="1" t="s">
        <v>6558</v>
      </c>
      <c r="J2291" s="50" t="s">
        <v>6559</v>
      </c>
    </row>
    <row r="2292" spans="2:10" ht="30" hidden="1" x14ac:dyDescent="0.25">
      <c r="B2292" s="49">
        <v>2012271632</v>
      </c>
      <c r="C2292" s="50" t="s">
        <v>6560</v>
      </c>
      <c r="D2292" s="51">
        <v>139.52000000000001</v>
      </c>
      <c r="E2292" s="51">
        <v>8.3699999999999992</v>
      </c>
      <c r="F2292" s="51">
        <v>17</v>
      </c>
      <c r="G2292" s="52">
        <v>164.89</v>
      </c>
      <c r="H2292" s="1" t="s">
        <v>6561</v>
      </c>
      <c r="J2292" s="50" t="s">
        <v>6562</v>
      </c>
    </row>
    <row r="2293" spans="2:10" ht="45" hidden="1" x14ac:dyDescent="0.25">
      <c r="B2293" s="49">
        <v>2012277614</v>
      </c>
      <c r="C2293" s="50" t="s">
        <v>6563</v>
      </c>
      <c r="D2293" s="51">
        <v>139.52000000000001</v>
      </c>
      <c r="E2293" s="51">
        <v>8.3699999999999992</v>
      </c>
      <c r="F2293" s="51">
        <v>17</v>
      </c>
      <c r="G2293" s="52">
        <v>164.89</v>
      </c>
      <c r="H2293" s="1" t="s">
        <v>6564</v>
      </c>
      <c r="J2293" s="50" t="s">
        <v>6565</v>
      </c>
    </row>
    <row r="2294" spans="2:10" ht="30" hidden="1" x14ac:dyDescent="0.25">
      <c r="B2294" s="49">
        <v>2012370819</v>
      </c>
      <c r="C2294" s="50" t="s">
        <v>6566</v>
      </c>
      <c r="D2294" s="51">
        <v>139.52000000000001</v>
      </c>
      <c r="E2294" s="51">
        <v>8.3699999999999992</v>
      </c>
      <c r="F2294" s="51">
        <v>17</v>
      </c>
      <c r="G2294" s="52">
        <v>164.89</v>
      </c>
      <c r="H2294" s="1" t="s">
        <v>6567</v>
      </c>
      <c r="J2294" s="50" t="s">
        <v>6568</v>
      </c>
    </row>
    <row r="2295" spans="2:10" ht="30" hidden="1" x14ac:dyDescent="0.25">
      <c r="B2295" s="49">
        <v>2012386138</v>
      </c>
      <c r="C2295" s="50" t="s">
        <v>1589</v>
      </c>
      <c r="D2295" s="51">
        <v>139.52000000000001</v>
      </c>
      <c r="E2295" s="51">
        <v>8.3699999999999992</v>
      </c>
      <c r="F2295" s="51">
        <v>17</v>
      </c>
      <c r="G2295" s="52">
        <v>164.89</v>
      </c>
      <c r="H2295" s="1" t="s">
        <v>6569</v>
      </c>
      <c r="J2295" s="50" t="s">
        <v>6570</v>
      </c>
    </row>
    <row r="2296" spans="2:10" ht="30" hidden="1" x14ac:dyDescent="0.25">
      <c r="B2296" s="49">
        <v>2012417297</v>
      </c>
      <c r="C2296" s="50" t="s">
        <v>6571</v>
      </c>
      <c r="D2296" s="51">
        <v>139.52000000000001</v>
      </c>
      <c r="E2296" s="51">
        <v>8.3699999999999992</v>
      </c>
      <c r="F2296" s="51">
        <v>17</v>
      </c>
      <c r="G2296" s="52">
        <v>164.89</v>
      </c>
      <c r="H2296" s="1" t="s">
        <v>6572</v>
      </c>
      <c r="J2296" s="50" t="s">
        <v>6573</v>
      </c>
    </row>
    <row r="2297" spans="2:10" ht="30" hidden="1" x14ac:dyDescent="0.25">
      <c r="B2297" s="49">
        <v>2012454923</v>
      </c>
      <c r="C2297" s="50" t="s">
        <v>6574</v>
      </c>
      <c r="D2297" s="51">
        <v>139.52000000000001</v>
      </c>
      <c r="E2297" s="51">
        <v>8.3699999999999992</v>
      </c>
      <c r="F2297" s="51">
        <v>17</v>
      </c>
      <c r="G2297" s="52">
        <v>164.89</v>
      </c>
      <c r="H2297" s="1" t="s">
        <v>6575</v>
      </c>
      <c r="J2297" s="50" t="s">
        <v>6576</v>
      </c>
    </row>
    <row r="2298" spans="2:10" ht="30" hidden="1" x14ac:dyDescent="0.25">
      <c r="B2298" s="49">
        <v>20121161970</v>
      </c>
      <c r="C2298" s="50" t="s">
        <v>6577</v>
      </c>
      <c r="D2298" s="51">
        <v>139.52000000000001</v>
      </c>
      <c r="E2298" s="51">
        <v>8.3699999999999992</v>
      </c>
      <c r="F2298" s="51">
        <v>17</v>
      </c>
      <c r="G2298" s="52">
        <v>164.89</v>
      </c>
      <c r="H2298" s="1" t="s">
        <v>6578</v>
      </c>
      <c r="J2298" s="50" t="s">
        <v>6579</v>
      </c>
    </row>
    <row r="2299" spans="2:10" ht="45" hidden="1" x14ac:dyDescent="0.25">
      <c r="B2299" s="49">
        <v>20121259520</v>
      </c>
      <c r="C2299" s="50" t="s">
        <v>6580</v>
      </c>
      <c r="D2299" s="51">
        <v>139.52000000000001</v>
      </c>
      <c r="E2299" s="51">
        <v>8.3699999999999992</v>
      </c>
      <c r="F2299" s="51">
        <v>17</v>
      </c>
      <c r="G2299" s="52">
        <v>164.89</v>
      </c>
      <c r="H2299" s="1" t="s">
        <v>6581</v>
      </c>
      <c r="J2299" s="50" t="s">
        <v>6582</v>
      </c>
    </row>
    <row r="2300" spans="2:10" ht="30" hidden="1" x14ac:dyDescent="0.25">
      <c r="B2300" s="49">
        <v>2012147133</v>
      </c>
      <c r="C2300" s="50" t="s">
        <v>6540</v>
      </c>
      <c r="D2300" s="51">
        <v>139.5</v>
      </c>
      <c r="E2300" s="51">
        <v>8.3699999999999992</v>
      </c>
      <c r="F2300" s="51">
        <v>17</v>
      </c>
      <c r="G2300" s="52">
        <v>164.87</v>
      </c>
      <c r="H2300" s="1" t="s">
        <v>6583</v>
      </c>
      <c r="J2300" s="50" t="s">
        <v>6584</v>
      </c>
    </row>
    <row r="2301" spans="2:10" ht="45" hidden="1" x14ac:dyDescent="0.25">
      <c r="B2301" s="49">
        <v>20121902873</v>
      </c>
      <c r="C2301" s="50" t="s">
        <v>6585</v>
      </c>
      <c r="D2301" s="51">
        <v>138.58000000000001</v>
      </c>
      <c r="E2301" s="51">
        <v>8.31</v>
      </c>
      <c r="F2301" s="51">
        <v>17</v>
      </c>
      <c r="G2301" s="52">
        <v>163.89</v>
      </c>
      <c r="H2301" s="1" t="s">
        <v>6586</v>
      </c>
      <c r="J2301" s="50" t="s">
        <v>6587</v>
      </c>
    </row>
    <row r="2302" spans="2:10" ht="30" hidden="1" x14ac:dyDescent="0.25">
      <c r="B2302" s="49">
        <v>20122456915</v>
      </c>
      <c r="C2302" s="50" t="s">
        <v>6588</v>
      </c>
      <c r="D2302" s="51">
        <v>138.58000000000001</v>
      </c>
      <c r="E2302" s="51">
        <v>8.31</v>
      </c>
      <c r="F2302" s="51">
        <v>17</v>
      </c>
      <c r="G2302" s="52">
        <v>163.89</v>
      </c>
      <c r="H2302" s="1" t="s">
        <v>6589</v>
      </c>
      <c r="J2302" s="50" t="s">
        <v>6590</v>
      </c>
    </row>
    <row r="2303" spans="2:10" ht="45" hidden="1" x14ac:dyDescent="0.25">
      <c r="B2303" s="49">
        <v>2012339261</v>
      </c>
      <c r="C2303" s="50" t="s">
        <v>6591</v>
      </c>
      <c r="D2303" s="51">
        <v>139.11000000000001</v>
      </c>
      <c r="E2303" s="51">
        <v>6.96</v>
      </c>
      <c r="F2303" s="51">
        <v>17</v>
      </c>
      <c r="G2303" s="52">
        <v>163.07</v>
      </c>
      <c r="H2303" s="1" t="s">
        <v>6592</v>
      </c>
      <c r="J2303" s="50" t="s">
        <v>6593</v>
      </c>
    </row>
    <row r="2304" spans="2:10" ht="45" hidden="1" x14ac:dyDescent="0.25">
      <c r="B2304" s="49">
        <v>20121697463</v>
      </c>
      <c r="C2304" s="50" t="s">
        <v>6594</v>
      </c>
      <c r="D2304" s="51">
        <v>1.44</v>
      </c>
      <c r="E2304" s="51">
        <v>0</v>
      </c>
      <c r="F2304" s="51">
        <v>157</v>
      </c>
      <c r="G2304" s="52">
        <v>158.44</v>
      </c>
      <c r="H2304" s="1" t="s">
        <v>6595</v>
      </c>
      <c r="J2304" s="50" t="s">
        <v>6596</v>
      </c>
    </row>
    <row r="2305" spans="2:10" ht="45" hidden="1" x14ac:dyDescent="0.25">
      <c r="B2305" s="49">
        <v>20121663224</v>
      </c>
      <c r="C2305" s="50" t="s">
        <v>6597</v>
      </c>
      <c r="D2305" s="51">
        <v>135.35</v>
      </c>
      <c r="E2305" s="51">
        <v>4.0599999999999996</v>
      </c>
      <c r="F2305" s="51">
        <v>17</v>
      </c>
      <c r="G2305" s="52">
        <v>156.41</v>
      </c>
      <c r="H2305" s="1" t="s">
        <v>6598</v>
      </c>
      <c r="J2305" s="50" t="s">
        <v>6599</v>
      </c>
    </row>
    <row r="2306" spans="2:10" ht="30" hidden="1" x14ac:dyDescent="0.25">
      <c r="B2306" s="49">
        <v>20121110799</v>
      </c>
      <c r="C2306" s="50" t="s">
        <v>6600</v>
      </c>
      <c r="D2306" s="51">
        <v>115.89</v>
      </c>
      <c r="E2306" s="51">
        <v>6.95</v>
      </c>
      <c r="F2306" s="51">
        <v>27</v>
      </c>
      <c r="G2306" s="52">
        <v>149.84</v>
      </c>
      <c r="H2306" s="1" t="s">
        <v>6601</v>
      </c>
      <c r="J2306" s="50" t="s">
        <v>6602</v>
      </c>
    </row>
    <row r="2307" spans="2:10" ht="30" hidden="1" x14ac:dyDescent="0.25">
      <c r="B2307" s="49">
        <v>2012623687</v>
      </c>
      <c r="C2307" s="50" t="s">
        <v>6603</v>
      </c>
      <c r="D2307" s="51">
        <v>137.81</v>
      </c>
      <c r="E2307" s="51">
        <v>8.27</v>
      </c>
      <c r="F2307" s="51">
        <v>2</v>
      </c>
      <c r="G2307" s="52">
        <v>148.08000000000001</v>
      </c>
      <c r="H2307" s="1" t="s">
        <v>6604</v>
      </c>
      <c r="J2307" s="50" t="s">
        <v>6605</v>
      </c>
    </row>
    <row r="2308" spans="2:10" ht="30" hidden="1" x14ac:dyDescent="0.25">
      <c r="B2308" s="49">
        <v>2012679054</v>
      </c>
      <c r="C2308" s="50" t="s">
        <v>6606</v>
      </c>
      <c r="D2308" s="51">
        <v>137.77000000000001</v>
      </c>
      <c r="E2308" s="51">
        <v>8.27</v>
      </c>
      <c r="F2308" s="51">
        <v>2</v>
      </c>
      <c r="G2308" s="52">
        <v>148.04</v>
      </c>
      <c r="H2308" s="1" t="s">
        <v>6607</v>
      </c>
      <c r="J2308" s="50" t="s">
        <v>6608</v>
      </c>
    </row>
    <row r="2309" spans="2:10" ht="45" hidden="1" x14ac:dyDescent="0.25">
      <c r="B2309" s="49">
        <v>20121165976</v>
      </c>
      <c r="C2309" s="50" t="s">
        <v>4256</v>
      </c>
      <c r="D2309" s="51">
        <v>137.33000000000001</v>
      </c>
      <c r="E2309" s="51">
        <v>8.24</v>
      </c>
      <c r="F2309" s="51">
        <v>2</v>
      </c>
      <c r="G2309" s="52">
        <v>147.57</v>
      </c>
      <c r="H2309" s="1" t="s">
        <v>6609</v>
      </c>
      <c r="J2309" s="50" t="s">
        <v>6610</v>
      </c>
    </row>
    <row r="2310" spans="2:10" ht="45" hidden="1" x14ac:dyDescent="0.25">
      <c r="B2310" s="49">
        <v>20121165984</v>
      </c>
      <c r="C2310" s="50" t="s">
        <v>4256</v>
      </c>
      <c r="D2310" s="51">
        <v>137.33000000000001</v>
      </c>
      <c r="E2310" s="51">
        <v>8.24</v>
      </c>
      <c r="F2310" s="51">
        <v>2</v>
      </c>
      <c r="G2310" s="52">
        <v>147.57</v>
      </c>
      <c r="H2310" s="1" t="s">
        <v>6611</v>
      </c>
      <c r="J2310" s="50" t="s">
        <v>6612</v>
      </c>
    </row>
    <row r="2311" spans="2:10" ht="45" hidden="1" x14ac:dyDescent="0.25">
      <c r="B2311" s="49">
        <v>20122885670</v>
      </c>
      <c r="C2311" s="50" t="s">
        <v>6613</v>
      </c>
      <c r="D2311" s="51">
        <v>137.33000000000001</v>
      </c>
      <c r="E2311" s="51">
        <v>8.24</v>
      </c>
      <c r="F2311" s="51">
        <v>2</v>
      </c>
      <c r="G2311" s="52">
        <v>147.57</v>
      </c>
      <c r="H2311" s="1" t="s">
        <v>6614</v>
      </c>
      <c r="J2311" s="50" t="s">
        <v>6615</v>
      </c>
    </row>
    <row r="2312" spans="2:10" ht="30" hidden="1" x14ac:dyDescent="0.25">
      <c r="B2312" s="49">
        <v>20122306808</v>
      </c>
      <c r="C2312" s="50" t="s">
        <v>6616</v>
      </c>
      <c r="D2312" s="51">
        <v>136.36000000000001</v>
      </c>
      <c r="E2312" s="51">
        <v>8.18</v>
      </c>
      <c r="F2312" s="51">
        <v>2</v>
      </c>
      <c r="G2312" s="52">
        <v>146.54</v>
      </c>
      <c r="H2312" s="1" t="s">
        <v>6617</v>
      </c>
      <c r="J2312" s="50" t="s">
        <v>6618</v>
      </c>
    </row>
    <row r="2313" spans="2:10" ht="30" hidden="1" x14ac:dyDescent="0.25">
      <c r="B2313" s="49">
        <v>20122306832</v>
      </c>
      <c r="C2313" s="50" t="s">
        <v>6616</v>
      </c>
      <c r="D2313" s="51">
        <v>136.33000000000001</v>
      </c>
      <c r="E2313" s="51">
        <v>8.18</v>
      </c>
      <c r="F2313" s="51">
        <v>2</v>
      </c>
      <c r="G2313" s="52">
        <v>146.51</v>
      </c>
      <c r="H2313" s="1" t="s">
        <v>6619</v>
      </c>
      <c r="J2313" s="50" t="s">
        <v>6620</v>
      </c>
    </row>
    <row r="2314" spans="2:10" ht="45" hidden="1" x14ac:dyDescent="0.25">
      <c r="B2314" s="49">
        <v>20122824841</v>
      </c>
      <c r="C2314" s="50" t="s">
        <v>6621</v>
      </c>
      <c r="D2314" s="51">
        <v>114.34</v>
      </c>
      <c r="E2314" s="51">
        <v>6.86</v>
      </c>
      <c r="F2314" s="51">
        <v>25</v>
      </c>
      <c r="G2314" s="52">
        <v>146.19999999999999</v>
      </c>
      <c r="H2314" s="1" t="s">
        <v>6622</v>
      </c>
      <c r="J2314" s="50" t="s">
        <v>6623</v>
      </c>
    </row>
    <row r="2315" spans="2:10" ht="60" hidden="1" x14ac:dyDescent="0.25">
      <c r="B2315" s="49">
        <v>20122688891</v>
      </c>
      <c r="C2315" s="50" t="s">
        <v>6624</v>
      </c>
      <c r="D2315" s="51">
        <v>135.91</v>
      </c>
      <c r="E2315" s="51">
        <v>8.15</v>
      </c>
      <c r="F2315" s="51">
        <v>2</v>
      </c>
      <c r="G2315" s="52">
        <v>146.06</v>
      </c>
      <c r="H2315" s="1" t="s">
        <v>6625</v>
      </c>
      <c r="J2315" s="53" t="s">
        <v>6626</v>
      </c>
    </row>
    <row r="2316" spans="2:10" ht="45" hidden="1" x14ac:dyDescent="0.25">
      <c r="B2316" s="49">
        <v>20121383493</v>
      </c>
      <c r="C2316" s="50" t="s">
        <v>6627</v>
      </c>
      <c r="D2316" s="51">
        <v>135.13999999999999</v>
      </c>
      <c r="E2316" s="51">
        <v>8.11</v>
      </c>
      <c r="F2316" s="51">
        <v>2</v>
      </c>
      <c r="G2316" s="52">
        <v>145.25</v>
      </c>
      <c r="H2316" s="1" t="s">
        <v>6628</v>
      </c>
      <c r="J2316" s="50" t="s">
        <v>6629</v>
      </c>
    </row>
    <row r="2317" spans="2:10" ht="45" hidden="1" x14ac:dyDescent="0.25">
      <c r="B2317" s="49">
        <v>201294706</v>
      </c>
      <c r="C2317" s="50" t="s">
        <v>6630</v>
      </c>
      <c r="D2317" s="51">
        <v>134.02000000000001</v>
      </c>
      <c r="E2317" s="51">
        <v>8.0399999999999991</v>
      </c>
      <c r="F2317" s="51">
        <v>2</v>
      </c>
      <c r="G2317" s="52">
        <v>144.06</v>
      </c>
      <c r="H2317" s="1" t="s">
        <v>6631</v>
      </c>
      <c r="J2317" s="50" t="s">
        <v>6632</v>
      </c>
    </row>
    <row r="2318" spans="2:10" ht="45" hidden="1" x14ac:dyDescent="0.25">
      <c r="B2318" s="49">
        <v>201296210</v>
      </c>
      <c r="C2318" s="50" t="s">
        <v>6630</v>
      </c>
      <c r="D2318" s="51">
        <v>134.02000000000001</v>
      </c>
      <c r="E2318" s="51">
        <v>8.0399999999999991</v>
      </c>
      <c r="F2318" s="51">
        <v>2</v>
      </c>
      <c r="G2318" s="52">
        <v>144.06</v>
      </c>
      <c r="H2318" s="1" t="s">
        <v>6633</v>
      </c>
      <c r="J2318" s="50" t="s">
        <v>6634</v>
      </c>
    </row>
    <row r="2319" spans="2:10" ht="45" hidden="1" x14ac:dyDescent="0.25">
      <c r="B2319" s="49">
        <v>20121487264</v>
      </c>
      <c r="C2319" s="50" t="s">
        <v>6635</v>
      </c>
      <c r="D2319" s="51">
        <v>134.02000000000001</v>
      </c>
      <c r="E2319" s="51">
        <v>8.0399999999999991</v>
      </c>
      <c r="F2319" s="51">
        <v>2</v>
      </c>
      <c r="G2319" s="52">
        <v>144.06</v>
      </c>
      <c r="H2319" s="1" t="s">
        <v>6636</v>
      </c>
      <c r="J2319" s="50" t="s">
        <v>6637</v>
      </c>
    </row>
    <row r="2320" spans="2:10" ht="30" hidden="1" x14ac:dyDescent="0.25">
      <c r="B2320" s="49">
        <v>20121131605</v>
      </c>
      <c r="C2320" s="50" t="s">
        <v>6638</v>
      </c>
      <c r="D2320" s="51">
        <v>134.01</v>
      </c>
      <c r="E2320" s="51">
        <v>8.0399999999999991</v>
      </c>
      <c r="F2320" s="51">
        <v>2</v>
      </c>
      <c r="G2320" s="52">
        <v>144.05000000000001</v>
      </c>
      <c r="H2320" s="1" t="s">
        <v>6639</v>
      </c>
      <c r="J2320" s="50" t="s">
        <v>6640</v>
      </c>
    </row>
    <row r="2321" spans="2:10" ht="30" hidden="1" x14ac:dyDescent="0.25">
      <c r="B2321" s="49">
        <v>2012163481</v>
      </c>
      <c r="C2321" s="50" t="s">
        <v>6641</v>
      </c>
      <c r="D2321" s="51">
        <v>133.82</v>
      </c>
      <c r="E2321" s="51">
        <v>8.0299999999999994</v>
      </c>
      <c r="F2321" s="51">
        <v>2</v>
      </c>
      <c r="G2321" s="52">
        <v>143.85</v>
      </c>
      <c r="H2321" s="1" t="s">
        <v>6642</v>
      </c>
      <c r="J2321" s="50" t="s">
        <v>6643</v>
      </c>
    </row>
    <row r="2322" spans="2:10" ht="30" hidden="1" x14ac:dyDescent="0.25">
      <c r="B2322" s="49">
        <v>2012889989</v>
      </c>
      <c r="C2322" s="50" t="s">
        <v>6644</v>
      </c>
      <c r="D2322" s="51">
        <v>133.81</v>
      </c>
      <c r="E2322" s="51">
        <v>8.0299999999999994</v>
      </c>
      <c r="F2322" s="51">
        <v>2</v>
      </c>
      <c r="G2322" s="52">
        <v>143.84</v>
      </c>
      <c r="H2322" s="1" t="s">
        <v>6645</v>
      </c>
      <c r="J2322" s="50" t="s">
        <v>6646</v>
      </c>
    </row>
    <row r="2323" spans="2:10" ht="30" hidden="1" x14ac:dyDescent="0.25">
      <c r="B2323" s="49">
        <v>20121619101</v>
      </c>
      <c r="C2323" s="50" t="s">
        <v>1019</v>
      </c>
      <c r="D2323" s="51">
        <v>133.79</v>
      </c>
      <c r="E2323" s="51">
        <v>8.0299999999999994</v>
      </c>
      <c r="F2323" s="51">
        <v>2</v>
      </c>
      <c r="G2323" s="52">
        <v>143.82</v>
      </c>
      <c r="H2323" s="1" t="s">
        <v>6647</v>
      </c>
      <c r="J2323" s="50" t="s">
        <v>6648</v>
      </c>
    </row>
    <row r="2324" spans="2:10" ht="30" hidden="1" x14ac:dyDescent="0.25">
      <c r="B2324" s="49">
        <v>2012344362</v>
      </c>
      <c r="C2324" s="50" t="s">
        <v>6649</v>
      </c>
      <c r="D2324" s="51">
        <v>133.78</v>
      </c>
      <c r="E2324" s="51">
        <v>8.0299999999999994</v>
      </c>
      <c r="F2324" s="51">
        <v>2</v>
      </c>
      <c r="G2324" s="52">
        <v>143.81</v>
      </c>
      <c r="H2324" s="1" t="s">
        <v>6650</v>
      </c>
      <c r="J2324" s="50" t="s">
        <v>6651</v>
      </c>
    </row>
    <row r="2325" spans="2:10" ht="30" hidden="1" x14ac:dyDescent="0.25">
      <c r="B2325" s="49">
        <v>2012402931</v>
      </c>
      <c r="C2325" s="50" t="s">
        <v>6652</v>
      </c>
      <c r="D2325" s="51">
        <v>133.78</v>
      </c>
      <c r="E2325" s="51">
        <v>8.0299999999999994</v>
      </c>
      <c r="F2325" s="51">
        <v>2</v>
      </c>
      <c r="G2325" s="52">
        <v>143.81</v>
      </c>
      <c r="H2325" s="1" t="s">
        <v>6653</v>
      </c>
      <c r="J2325" s="50" t="s">
        <v>6654</v>
      </c>
    </row>
    <row r="2326" spans="2:10" ht="30" hidden="1" x14ac:dyDescent="0.25">
      <c r="B2326" s="49">
        <v>2012859478</v>
      </c>
      <c r="C2326" s="50" t="s">
        <v>6655</v>
      </c>
      <c r="D2326" s="51">
        <v>133.78</v>
      </c>
      <c r="E2326" s="51">
        <v>8.0299999999999994</v>
      </c>
      <c r="F2326" s="51">
        <v>2</v>
      </c>
      <c r="G2326" s="52">
        <v>143.81</v>
      </c>
      <c r="H2326" s="1" t="s">
        <v>6656</v>
      </c>
      <c r="J2326" s="50" t="s">
        <v>6657</v>
      </c>
    </row>
    <row r="2327" spans="2:10" ht="45" hidden="1" x14ac:dyDescent="0.25">
      <c r="B2327" s="49">
        <v>2012408573</v>
      </c>
      <c r="C2327" s="50" t="s">
        <v>6658</v>
      </c>
      <c r="D2327" s="51">
        <v>133.76</v>
      </c>
      <c r="E2327" s="51">
        <v>8.0299999999999994</v>
      </c>
      <c r="F2327" s="51">
        <v>2</v>
      </c>
      <c r="G2327" s="52">
        <v>143.79</v>
      </c>
      <c r="H2327" s="1" t="s">
        <v>6659</v>
      </c>
      <c r="J2327" s="50" t="s">
        <v>6660</v>
      </c>
    </row>
    <row r="2328" spans="2:10" ht="30" hidden="1" x14ac:dyDescent="0.25">
      <c r="B2328" s="49">
        <v>2012402958</v>
      </c>
      <c r="C2328" s="50" t="s">
        <v>6652</v>
      </c>
      <c r="D2328" s="51">
        <v>133.75</v>
      </c>
      <c r="E2328" s="51">
        <v>8.0299999999999994</v>
      </c>
      <c r="F2328" s="51">
        <v>2</v>
      </c>
      <c r="G2328" s="52">
        <v>143.78</v>
      </c>
      <c r="H2328" s="1" t="s">
        <v>6661</v>
      </c>
      <c r="J2328" s="50" t="s">
        <v>6662</v>
      </c>
    </row>
    <row r="2329" spans="2:10" ht="30" hidden="1" x14ac:dyDescent="0.25">
      <c r="B2329" s="49">
        <v>2012770876</v>
      </c>
      <c r="C2329" s="50" t="s">
        <v>3854</v>
      </c>
      <c r="D2329" s="51">
        <v>133.75</v>
      </c>
      <c r="E2329" s="51">
        <v>8.0299999999999994</v>
      </c>
      <c r="F2329" s="51">
        <v>2</v>
      </c>
      <c r="G2329" s="52">
        <v>143.78</v>
      </c>
      <c r="H2329" s="1" t="s">
        <v>6663</v>
      </c>
      <c r="J2329" s="50" t="s">
        <v>6664</v>
      </c>
    </row>
    <row r="2330" spans="2:10" ht="45" hidden="1" x14ac:dyDescent="0.25">
      <c r="B2330" s="49">
        <v>2012175587</v>
      </c>
      <c r="C2330" s="50" t="s">
        <v>6665</v>
      </c>
      <c r="D2330" s="51">
        <v>133.74</v>
      </c>
      <c r="E2330" s="51">
        <v>8.02</v>
      </c>
      <c r="F2330" s="51">
        <v>2</v>
      </c>
      <c r="G2330" s="52">
        <v>143.76</v>
      </c>
      <c r="H2330" s="1" t="s">
        <v>6666</v>
      </c>
      <c r="J2330" s="50" t="s">
        <v>6667</v>
      </c>
    </row>
    <row r="2331" spans="2:10" ht="75" hidden="1" x14ac:dyDescent="0.25">
      <c r="B2331" s="49">
        <v>2012546275</v>
      </c>
      <c r="C2331" s="50" t="s">
        <v>6668</v>
      </c>
      <c r="D2331" s="51">
        <v>133.72</v>
      </c>
      <c r="E2331" s="51">
        <v>8.02</v>
      </c>
      <c r="F2331" s="51">
        <v>2</v>
      </c>
      <c r="G2331" s="52">
        <v>143.74</v>
      </c>
      <c r="H2331" s="1" t="s">
        <v>6669</v>
      </c>
      <c r="J2331" s="53" t="s">
        <v>6670</v>
      </c>
    </row>
    <row r="2332" spans="2:10" ht="30" hidden="1" x14ac:dyDescent="0.25">
      <c r="B2332" s="49">
        <v>2012890286</v>
      </c>
      <c r="C2332" s="50" t="s">
        <v>6644</v>
      </c>
      <c r="D2332" s="51">
        <v>133.72</v>
      </c>
      <c r="E2332" s="51">
        <v>8.02</v>
      </c>
      <c r="F2332" s="51">
        <v>2</v>
      </c>
      <c r="G2332" s="52">
        <v>143.74</v>
      </c>
      <c r="H2332" s="1" t="s">
        <v>6671</v>
      </c>
      <c r="J2332" s="50" t="s">
        <v>6672</v>
      </c>
    </row>
    <row r="2333" spans="2:10" ht="30" hidden="1" x14ac:dyDescent="0.25">
      <c r="B2333" s="49">
        <v>2012402923</v>
      </c>
      <c r="C2333" s="50" t="s">
        <v>6652</v>
      </c>
      <c r="D2333" s="51">
        <v>133.71</v>
      </c>
      <c r="E2333" s="51">
        <v>8.02</v>
      </c>
      <c r="F2333" s="51">
        <v>2</v>
      </c>
      <c r="G2333" s="52">
        <v>143.72999999999999</v>
      </c>
      <c r="H2333" s="1" t="s">
        <v>6673</v>
      </c>
      <c r="J2333" s="50" t="s">
        <v>6674</v>
      </c>
    </row>
    <row r="2334" spans="2:10" ht="30" hidden="1" x14ac:dyDescent="0.25">
      <c r="B2334" s="49">
        <v>2012889970</v>
      </c>
      <c r="C2334" s="50" t="s">
        <v>6644</v>
      </c>
      <c r="D2334" s="51">
        <v>133.71</v>
      </c>
      <c r="E2334" s="51">
        <v>8.02</v>
      </c>
      <c r="F2334" s="51">
        <v>2</v>
      </c>
      <c r="G2334" s="52">
        <v>143.72999999999999</v>
      </c>
      <c r="H2334" s="1" t="s">
        <v>6675</v>
      </c>
      <c r="J2334" s="50" t="s">
        <v>6676</v>
      </c>
    </row>
    <row r="2335" spans="2:10" ht="60" hidden="1" x14ac:dyDescent="0.25">
      <c r="B2335" s="49">
        <v>2012146773</v>
      </c>
      <c r="C2335" s="50" t="s">
        <v>6677</v>
      </c>
      <c r="D2335" s="51">
        <v>133.69</v>
      </c>
      <c r="E2335" s="51">
        <v>8.02</v>
      </c>
      <c r="F2335" s="51">
        <v>2</v>
      </c>
      <c r="G2335" s="52">
        <v>143.71</v>
      </c>
      <c r="H2335" s="1" t="s">
        <v>6678</v>
      </c>
      <c r="J2335" s="53" t="s">
        <v>6679</v>
      </c>
    </row>
    <row r="2336" spans="2:10" ht="30" hidden="1" x14ac:dyDescent="0.25">
      <c r="B2336" s="49">
        <v>20121555448</v>
      </c>
      <c r="C2336" s="50" t="s">
        <v>6680</v>
      </c>
      <c r="D2336" s="51">
        <v>133.6</v>
      </c>
      <c r="E2336" s="51">
        <v>8.02</v>
      </c>
      <c r="F2336" s="51">
        <v>2</v>
      </c>
      <c r="G2336" s="52">
        <v>143.62</v>
      </c>
      <c r="H2336" s="1" t="s">
        <v>6681</v>
      </c>
      <c r="J2336" s="50" t="s">
        <v>6682</v>
      </c>
    </row>
    <row r="2337" spans="2:10" ht="45" hidden="1" x14ac:dyDescent="0.25">
      <c r="B2337" s="49">
        <v>20122461552</v>
      </c>
      <c r="C2337" s="50" t="s">
        <v>6683</v>
      </c>
      <c r="D2337" s="51">
        <v>133.34</v>
      </c>
      <c r="E2337" s="51">
        <v>8</v>
      </c>
      <c r="F2337" s="51">
        <v>2</v>
      </c>
      <c r="G2337" s="52">
        <v>143.34</v>
      </c>
      <c r="H2337" s="1" t="s">
        <v>6684</v>
      </c>
      <c r="J2337" s="50" t="s">
        <v>6685</v>
      </c>
    </row>
    <row r="2338" spans="2:10" ht="45" hidden="1" x14ac:dyDescent="0.25">
      <c r="B2338" s="49">
        <v>20121293184</v>
      </c>
      <c r="C2338" s="50" t="s">
        <v>6686</v>
      </c>
      <c r="D2338" s="51">
        <v>133.32</v>
      </c>
      <c r="E2338" s="51">
        <v>8</v>
      </c>
      <c r="F2338" s="51">
        <v>2</v>
      </c>
      <c r="G2338" s="52">
        <v>143.32</v>
      </c>
      <c r="H2338" s="1" t="s">
        <v>6687</v>
      </c>
      <c r="J2338" s="50" t="s">
        <v>6688</v>
      </c>
    </row>
    <row r="2339" spans="2:10" ht="30" hidden="1" x14ac:dyDescent="0.25">
      <c r="B2339" s="49">
        <v>2012724106</v>
      </c>
      <c r="C2339" s="50" t="s">
        <v>6689</v>
      </c>
      <c r="D2339" s="51">
        <v>133.29</v>
      </c>
      <c r="E2339" s="51">
        <v>8</v>
      </c>
      <c r="F2339" s="51">
        <v>2</v>
      </c>
      <c r="G2339" s="52">
        <v>143.29</v>
      </c>
      <c r="H2339" s="1" t="s">
        <v>6690</v>
      </c>
      <c r="J2339" s="50" t="s">
        <v>6691</v>
      </c>
    </row>
    <row r="2340" spans="2:10" ht="30" hidden="1" x14ac:dyDescent="0.25">
      <c r="B2340" s="49">
        <v>2012971685</v>
      </c>
      <c r="C2340" s="50" t="s">
        <v>6692</v>
      </c>
      <c r="D2340" s="51">
        <v>133.26</v>
      </c>
      <c r="E2340" s="51">
        <v>8</v>
      </c>
      <c r="F2340" s="51">
        <v>2</v>
      </c>
      <c r="G2340" s="52">
        <v>143.26</v>
      </c>
      <c r="H2340" s="1" t="s">
        <v>6693</v>
      </c>
      <c r="J2340" s="50" t="s">
        <v>6694</v>
      </c>
    </row>
    <row r="2341" spans="2:10" ht="30" hidden="1" x14ac:dyDescent="0.25">
      <c r="B2341" s="49">
        <v>20121453548</v>
      </c>
      <c r="C2341" s="50" t="s">
        <v>6695</v>
      </c>
      <c r="D2341" s="51">
        <v>132.91999999999999</v>
      </c>
      <c r="E2341" s="51">
        <v>7.98</v>
      </c>
      <c r="F2341" s="51">
        <v>2</v>
      </c>
      <c r="G2341" s="52">
        <v>142.9</v>
      </c>
      <c r="H2341" s="1" t="s">
        <v>6696</v>
      </c>
      <c r="J2341" s="50" t="s">
        <v>6697</v>
      </c>
    </row>
    <row r="2342" spans="2:10" ht="45" hidden="1" x14ac:dyDescent="0.25">
      <c r="B2342" s="49">
        <v>20121275291</v>
      </c>
      <c r="C2342" s="50" t="s">
        <v>6698</v>
      </c>
      <c r="D2342" s="51">
        <v>132.12</v>
      </c>
      <c r="E2342" s="51">
        <v>7.93</v>
      </c>
      <c r="F2342" s="51">
        <v>2</v>
      </c>
      <c r="G2342" s="52">
        <v>142.05000000000001</v>
      </c>
      <c r="H2342" s="1" t="s">
        <v>6699</v>
      </c>
      <c r="J2342" s="50" t="s">
        <v>6700</v>
      </c>
    </row>
    <row r="2343" spans="2:10" ht="30" hidden="1" x14ac:dyDescent="0.25">
      <c r="B2343" s="49">
        <v>201245756</v>
      </c>
      <c r="C2343" s="50" t="s">
        <v>6701</v>
      </c>
      <c r="D2343" s="51">
        <v>132.05000000000001</v>
      </c>
      <c r="E2343" s="51">
        <v>7.92</v>
      </c>
      <c r="F2343" s="51">
        <v>2</v>
      </c>
      <c r="G2343" s="52">
        <v>141.97</v>
      </c>
      <c r="H2343" s="1" t="s">
        <v>6702</v>
      </c>
      <c r="J2343" s="50" t="s">
        <v>6703</v>
      </c>
    </row>
    <row r="2344" spans="2:10" ht="30" hidden="1" x14ac:dyDescent="0.25">
      <c r="B2344" s="49">
        <v>2012642207</v>
      </c>
      <c r="C2344" s="50" t="s">
        <v>6704</v>
      </c>
      <c r="D2344" s="51">
        <v>132.03</v>
      </c>
      <c r="E2344" s="51">
        <v>7.92</v>
      </c>
      <c r="F2344" s="51">
        <v>2</v>
      </c>
      <c r="G2344" s="52">
        <v>141.94999999999999</v>
      </c>
      <c r="H2344" s="1" t="s">
        <v>6705</v>
      </c>
      <c r="J2344" s="50" t="s">
        <v>6706</v>
      </c>
    </row>
    <row r="2345" spans="2:10" ht="30" hidden="1" x14ac:dyDescent="0.25">
      <c r="B2345" s="49">
        <v>2012642185</v>
      </c>
      <c r="C2345" s="50" t="s">
        <v>6704</v>
      </c>
      <c r="D2345" s="51">
        <v>132</v>
      </c>
      <c r="E2345" s="51">
        <v>7.92</v>
      </c>
      <c r="F2345" s="51">
        <v>2</v>
      </c>
      <c r="G2345" s="52">
        <v>141.91999999999999</v>
      </c>
      <c r="H2345" s="1" t="s">
        <v>6707</v>
      </c>
      <c r="J2345" s="50" t="s">
        <v>6708</v>
      </c>
    </row>
    <row r="2346" spans="2:10" ht="30" hidden="1" x14ac:dyDescent="0.25">
      <c r="B2346" s="49">
        <v>20121797905</v>
      </c>
      <c r="C2346" s="50" t="s">
        <v>6709</v>
      </c>
      <c r="D2346" s="51">
        <v>132</v>
      </c>
      <c r="E2346" s="51">
        <v>7.92</v>
      </c>
      <c r="F2346" s="51">
        <v>2</v>
      </c>
      <c r="G2346" s="52">
        <v>141.91999999999999</v>
      </c>
      <c r="H2346" s="1" t="s">
        <v>6710</v>
      </c>
      <c r="J2346" s="50" t="s">
        <v>6711</v>
      </c>
    </row>
    <row r="2347" spans="2:10" ht="30" hidden="1" x14ac:dyDescent="0.25">
      <c r="B2347" s="49">
        <v>20123686795</v>
      </c>
      <c r="C2347" s="50" t="s">
        <v>6712</v>
      </c>
      <c r="D2347" s="51">
        <v>132</v>
      </c>
      <c r="E2347" s="51">
        <v>7.92</v>
      </c>
      <c r="F2347" s="51">
        <v>2</v>
      </c>
      <c r="G2347" s="52">
        <v>141.91999999999999</v>
      </c>
      <c r="H2347" s="1" t="s">
        <v>6713</v>
      </c>
      <c r="J2347" s="50" t="s">
        <v>6714</v>
      </c>
    </row>
    <row r="2348" spans="2:10" ht="60" hidden="1" x14ac:dyDescent="0.25">
      <c r="B2348" s="49">
        <v>20123690199</v>
      </c>
      <c r="C2348" s="50" t="s">
        <v>6715</v>
      </c>
      <c r="D2348" s="51">
        <v>132</v>
      </c>
      <c r="E2348" s="51">
        <v>7.92</v>
      </c>
      <c r="F2348" s="51">
        <v>2</v>
      </c>
      <c r="G2348" s="52">
        <v>141.91999999999999</v>
      </c>
      <c r="H2348" s="1" t="s">
        <v>6716</v>
      </c>
      <c r="J2348" s="50" t="s">
        <v>6717</v>
      </c>
    </row>
    <row r="2349" spans="2:10" ht="30" hidden="1" x14ac:dyDescent="0.25">
      <c r="B2349" s="49">
        <v>2012642177</v>
      </c>
      <c r="C2349" s="50" t="s">
        <v>6704</v>
      </c>
      <c r="D2349" s="51">
        <v>131.97</v>
      </c>
      <c r="E2349" s="51">
        <v>7.92</v>
      </c>
      <c r="F2349" s="51">
        <v>2</v>
      </c>
      <c r="G2349" s="52">
        <v>141.88999999999999</v>
      </c>
      <c r="H2349" s="1" t="s">
        <v>6718</v>
      </c>
      <c r="J2349" s="50" t="s">
        <v>6719</v>
      </c>
    </row>
    <row r="2350" spans="2:10" ht="30" hidden="1" x14ac:dyDescent="0.25">
      <c r="B2350" s="49">
        <v>2012642193</v>
      </c>
      <c r="C2350" s="50" t="s">
        <v>6704</v>
      </c>
      <c r="D2350" s="51">
        <v>131.94</v>
      </c>
      <c r="E2350" s="51">
        <v>7.92</v>
      </c>
      <c r="F2350" s="51">
        <v>2</v>
      </c>
      <c r="G2350" s="52">
        <v>141.86000000000001</v>
      </c>
      <c r="H2350" s="1" t="s">
        <v>6720</v>
      </c>
      <c r="J2350" s="50" t="s">
        <v>6721</v>
      </c>
    </row>
    <row r="2351" spans="2:10" ht="30" hidden="1" x14ac:dyDescent="0.25">
      <c r="B2351" s="49">
        <v>2012876135</v>
      </c>
      <c r="C2351" s="50" t="s">
        <v>6722</v>
      </c>
      <c r="D2351" s="51">
        <v>131.76</v>
      </c>
      <c r="E2351" s="51">
        <v>7.91</v>
      </c>
      <c r="F2351" s="51">
        <v>2</v>
      </c>
      <c r="G2351" s="52">
        <v>141.66999999999999</v>
      </c>
      <c r="H2351" s="1" t="s">
        <v>6723</v>
      </c>
      <c r="J2351" s="50" t="s">
        <v>6724</v>
      </c>
    </row>
    <row r="2352" spans="2:10" ht="30" hidden="1" x14ac:dyDescent="0.25">
      <c r="B2352" s="49">
        <v>2012800589</v>
      </c>
      <c r="C2352" s="50" t="s">
        <v>6725</v>
      </c>
      <c r="D2352" s="51">
        <v>131.75</v>
      </c>
      <c r="E2352" s="51">
        <v>7.91</v>
      </c>
      <c r="F2352" s="51">
        <v>2</v>
      </c>
      <c r="G2352" s="52">
        <v>141.66</v>
      </c>
      <c r="H2352" s="1" t="s">
        <v>6726</v>
      </c>
      <c r="J2352" s="50" t="s">
        <v>6727</v>
      </c>
    </row>
    <row r="2353" spans="2:10" ht="45" hidden="1" x14ac:dyDescent="0.25">
      <c r="B2353" s="49">
        <v>2012350257</v>
      </c>
      <c r="C2353" s="50" t="s">
        <v>6728</v>
      </c>
      <c r="D2353" s="51">
        <v>131.07</v>
      </c>
      <c r="E2353" s="51">
        <v>7.86</v>
      </c>
      <c r="F2353" s="51">
        <v>2</v>
      </c>
      <c r="G2353" s="52">
        <v>140.93</v>
      </c>
      <c r="H2353" s="1" t="s">
        <v>6729</v>
      </c>
      <c r="J2353" s="50" t="s">
        <v>6730</v>
      </c>
    </row>
    <row r="2354" spans="2:10" ht="30" hidden="1" x14ac:dyDescent="0.25">
      <c r="B2354" s="49">
        <v>20122458896</v>
      </c>
      <c r="C2354" s="50" t="s">
        <v>6731</v>
      </c>
      <c r="D2354" s="51">
        <v>120.12</v>
      </c>
      <c r="E2354" s="51">
        <v>3.6</v>
      </c>
      <c r="F2354" s="51">
        <v>17</v>
      </c>
      <c r="G2354" s="52">
        <v>140.72</v>
      </c>
      <c r="H2354" s="1" t="s">
        <v>6732</v>
      </c>
      <c r="J2354" s="50" t="s">
        <v>6733</v>
      </c>
    </row>
    <row r="2355" spans="2:10" ht="45" hidden="1" x14ac:dyDescent="0.25">
      <c r="B2355" s="49">
        <v>2012867462</v>
      </c>
      <c r="C2355" s="50" t="s">
        <v>6734</v>
      </c>
      <c r="D2355" s="51">
        <v>132</v>
      </c>
      <c r="E2355" s="51">
        <v>6.6</v>
      </c>
      <c r="F2355" s="51">
        <v>2</v>
      </c>
      <c r="G2355" s="52">
        <v>140.6</v>
      </c>
      <c r="H2355" s="1" t="s">
        <v>6735</v>
      </c>
      <c r="J2355" s="50" t="s">
        <v>6736</v>
      </c>
    </row>
    <row r="2356" spans="2:10" ht="30" hidden="1" x14ac:dyDescent="0.25">
      <c r="B2356" s="49">
        <v>20121079824</v>
      </c>
      <c r="C2356" s="50" t="s">
        <v>6737</v>
      </c>
      <c r="D2356" s="51">
        <v>130.72</v>
      </c>
      <c r="E2356" s="51">
        <v>7.84</v>
      </c>
      <c r="F2356" s="51">
        <v>2</v>
      </c>
      <c r="G2356" s="52">
        <v>140.56</v>
      </c>
      <c r="H2356" s="1" t="s">
        <v>6738</v>
      </c>
      <c r="J2356" s="50" t="s">
        <v>6739</v>
      </c>
    </row>
    <row r="2357" spans="2:10" ht="30" hidden="1" x14ac:dyDescent="0.25">
      <c r="B2357" s="49">
        <v>2012899453</v>
      </c>
      <c r="C2357" s="50" t="s">
        <v>6740</v>
      </c>
      <c r="D2357" s="51">
        <v>0</v>
      </c>
      <c r="E2357" s="51">
        <v>0</v>
      </c>
      <c r="F2357" s="51">
        <v>140</v>
      </c>
      <c r="G2357" s="52">
        <v>140</v>
      </c>
      <c r="H2357" s="1" t="s">
        <v>6741</v>
      </c>
      <c r="J2357" s="50" t="s">
        <v>6742</v>
      </c>
    </row>
    <row r="2358" spans="2:10" ht="45" hidden="1" x14ac:dyDescent="0.25">
      <c r="B2358" s="49">
        <v>20121314017</v>
      </c>
      <c r="C2358" s="50" t="s">
        <v>6743</v>
      </c>
      <c r="D2358" s="51">
        <v>132.29</v>
      </c>
      <c r="E2358" s="51">
        <v>5.29</v>
      </c>
      <c r="F2358" s="51">
        <v>2</v>
      </c>
      <c r="G2358" s="52">
        <v>139.58000000000001</v>
      </c>
      <c r="H2358" s="1" t="s">
        <v>6744</v>
      </c>
      <c r="J2358" s="50" t="s">
        <v>6745</v>
      </c>
    </row>
    <row r="2359" spans="2:10" ht="30" hidden="1" x14ac:dyDescent="0.25">
      <c r="B2359" s="49">
        <v>20121433776</v>
      </c>
      <c r="C2359" s="50" t="s">
        <v>6746</v>
      </c>
      <c r="D2359" s="51">
        <v>129.26</v>
      </c>
      <c r="E2359" s="51">
        <v>7.76</v>
      </c>
      <c r="F2359" s="51">
        <v>2</v>
      </c>
      <c r="G2359" s="52">
        <v>139.02000000000001</v>
      </c>
      <c r="H2359" s="1" t="s">
        <v>6747</v>
      </c>
      <c r="J2359" s="50" t="s">
        <v>6748</v>
      </c>
    </row>
    <row r="2360" spans="2:10" ht="30" hidden="1" x14ac:dyDescent="0.25">
      <c r="B2360" s="49">
        <v>20121216864</v>
      </c>
      <c r="C2360" s="50" t="s">
        <v>6749</v>
      </c>
      <c r="D2360" s="51">
        <v>129.22999999999999</v>
      </c>
      <c r="E2360" s="51">
        <v>7.75</v>
      </c>
      <c r="F2360" s="51">
        <v>2</v>
      </c>
      <c r="G2360" s="52">
        <v>138.97999999999999</v>
      </c>
      <c r="H2360" s="1" t="s">
        <v>6750</v>
      </c>
      <c r="J2360" s="50" t="s">
        <v>6751</v>
      </c>
    </row>
    <row r="2361" spans="2:10" ht="30" hidden="1" x14ac:dyDescent="0.25">
      <c r="B2361" s="49">
        <v>20121565796</v>
      </c>
      <c r="C2361" s="50" t="s">
        <v>6752</v>
      </c>
      <c r="D2361" s="51">
        <v>128.83000000000001</v>
      </c>
      <c r="E2361" s="51">
        <v>7.73</v>
      </c>
      <c r="F2361" s="51">
        <v>2</v>
      </c>
      <c r="G2361" s="52">
        <v>138.56</v>
      </c>
      <c r="H2361" s="1" t="s">
        <v>6753</v>
      </c>
      <c r="J2361" s="50" t="s">
        <v>6754</v>
      </c>
    </row>
    <row r="2362" spans="2:10" ht="30" hidden="1" x14ac:dyDescent="0.25">
      <c r="B2362" s="49">
        <v>20121755927</v>
      </c>
      <c r="C2362" s="50" t="s">
        <v>6755</v>
      </c>
      <c r="D2362" s="51">
        <v>128.37</v>
      </c>
      <c r="E2362" s="51">
        <v>7.7</v>
      </c>
      <c r="F2362" s="51">
        <v>2</v>
      </c>
      <c r="G2362" s="52">
        <v>138.07</v>
      </c>
      <c r="H2362" s="1" t="s">
        <v>6756</v>
      </c>
      <c r="J2362" s="50" t="s">
        <v>6757</v>
      </c>
    </row>
    <row r="2363" spans="2:10" ht="45" hidden="1" x14ac:dyDescent="0.25">
      <c r="B2363" s="49">
        <v>20121208276</v>
      </c>
      <c r="C2363" s="50" t="s">
        <v>6758</v>
      </c>
      <c r="D2363" s="51">
        <v>128.15</v>
      </c>
      <c r="E2363" s="51">
        <v>7.69</v>
      </c>
      <c r="F2363" s="51">
        <v>2</v>
      </c>
      <c r="G2363" s="52">
        <v>137.84</v>
      </c>
      <c r="H2363" s="1" t="s">
        <v>6759</v>
      </c>
      <c r="J2363" s="50" t="s">
        <v>6760</v>
      </c>
    </row>
    <row r="2364" spans="2:10" ht="30" hidden="1" x14ac:dyDescent="0.25">
      <c r="B2364" s="49">
        <v>20121492977</v>
      </c>
      <c r="C2364" s="50" t="s">
        <v>6761</v>
      </c>
      <c r="D2364" s="51">
        <v>128.12</v>
      </c>
      <c r="E2364" s="51">
        <v>7.69</v>
      </c>
      <c r="F2364" s="51">
        <v>2</v>
      </c>
      <c r="G2364" s="52">
        <v>137.81</v>
      </c>
      <c r="H2364" s="1" t="s">
        <v>6762</v>
      </c>
      <c r="J2364" s="50" t="s">
        <v>6763</v>
      </c>
    </row>
    <row r="2365" spans="2:10" ht="45" hidden="1" x14ac:dyDescent="0.25">
      <c r="B2365" s="49">
        <v>2012331635</v>
      </c>
      <c r="C2365" s="50" t="s">
        <v>6764</v>
      </c>
      <c r="D2365" s="51">
        <v>127.98</v>
      </c>
      <c r="E2365" s="51">
        <v>7.68</v>
      </c>
      <c r="F2365" s="51">
        <v>2</v>
      </c>
      <c r="G2365" s="52">
        <v>137.66</v>
      </c>
      <c r="H2365" s="1" t="s">
        <v>6765</v>
      </c>
      <c r="J2365" s="50" t="s">
        <v>6766</v>
      </c>
    </row>
    <row r="2366" spans="2:10" ht="30" hidden="1" x14ac:dyDescent="0.25">
      <c r="B2366" s="49">
        <v>2012292729</v>
      </c>
      <c r="C2366" s="50" t="s">
        <v>6767</v>
      </c>
      <c r="D2366" s="51">
        <v>127.97</v>
      </c>
      <c r="E2366" s="51">
        <v>7.68</v>
      </c>
      <c r="F2366" s="51">
        <v>2</v>
      </c>
      <c r="G2366" s="52">
        <v>137.65</v>
      </c>
      <c r="H2366" s="1" t="s">
        <v>6768</v>
      </c>
      <c r="J2366" s="50" t="s">
        <v>6769</v>
      </c>
    </row>
    <row r="2367" spans="2:10" ht="30" hidden="1" x14ac:dyDescent="0.25">
      <c r="B2367" s="49">
        <v>2012318167</v>
      </c>
      <c r="C2367" s="50" t="s">
        <v>6770</v>
      </c>
      <c r="D2367" s="51">
        <v>127.96</v>
      </c>
      <c r="E2367" s="51">
        <v>7.68</v>
      </c>
      <c r="F2367" s="51">
        <v>2</v>
      </c>
      <c r="G2367" s="52">
        <v>137.63999999999999</v>
      </c>
      <c r="H2367" s="1" t="s">
        <v>6771</v>
      </c>
      <c r="J2367" s="50" t="s">
        <v>6772</v>
      </c>
    </row>
    <row r="2368" spans="2:10" ht="45" hidden="1" x14ac:dyDescent="0.25">
      <c r="B2368" s="49">
        <v>2012363391</v>
      </c>
      <c r="C2368" s="50" t="s">
        <v>6773</v>
      </c>
      <c r="D2368" s="51">
        <v>127.96</v>
      </c>
      <c r="E2368" s="51">
        <v>7.68</v>
      </c>
      <c r="F2368" s="51">
        <v>2</v>
      </c>
      <c r="G2368" s="52">
        <v>137.63999999999999</v>
      </c>
      <c r="H2368" s="1" t="s">
        <v>6774</v>
      </c>
      <c r="J2368" s="50" t="s">
        <v>6775</v>
      </c>
    </row>
    <row r="2369" spans="2:10" ht="45" hidden="1" x14ac:dyDescent="0.25">
      <c r="B2369" s="49">
        <v>20121290681</v>
      </c>
      <c r="C2369" s="50" t="s">
        <v>4600</v>
      </c>
      <c r="D2369" s="51">
        <v>127.95</v>
      </c>
      <c r="E2369" s="51">
        <v>7.68</v>
      </c>
      <c r="F2369" s="51">
        <v>2</v>
      </c>
      <c r="G2369" s="52">
        <v>137.63</v>
      </c>
      <c r="H2369" s="1" t="s">
        <v>6776</v>
      </c>
      <c r="J2369" s="50" t="s">
        <v>6777</v>
      </c>
    </row>
    <row r="2370" spans="2:10" ht="45" hidden="1" x14ac:dyDescent="0.25">
      <c r="B2370" s="49">
        <v>20125541</v>
      </c>
      <c r="C2370" s="50" t="s">
        <v>6778</v>
      </c>
      <c r="D2370" s="51">
        <v>127.94</v>
      </c>
      <c r="E2370" s="51">
        <v>7.68</v>
      </c>
      <c r="F2370" s="51">
        <v>2</v>
      </c>
      <c r="G2370" s="52">
        <v>137.62</v>
      </c>
      <c r="H2370" s="1" t="s">
        <v>6779</v>
      </c>
      <c r="J2370" s="50" t="s">
        <v>6780</v>
      </c>
    </row>
    <row r="2371" spans="2:10" ht="30" hidden="1" x14ac:dyDescent="0.25">
      <c r="B2371" s="49">
        <v>201213994</v>
      </c>
      <c r="C2371" s="50" t="s">
        <v>6781</v>
      </c>
      <c r="D2371" s="51">
        <v>127.94</v>
      </c>
      <c r="E2371" s="51">
        <v>7.68</v>
      </c>
      <c r="F2371" s="51">
        <v>2</v>
      </c>
      <c r="G2371" s="52">
        <v>137.62</v>
      </c>
      <c r="H2371" s="1" t="s">
        <v>6782</v>
      </c>
      <c r="J2371" s="50" t="s">
        <v>6783</v>
      </c>
    </row>
    <row r="2372" spans="2:10" ht="30" hidden="1" x14ac:dyDescent="0.25">
      <c r="B2372" s="49">
        <v>2012753726</v>
      </c>
      <c r="C2372" s="50" t="s">
        <v>6784</v>
      </c>
      <c r="D2372" s="51">
        <v>127.94</v>
      </c>
      <c r="E2372" s="51">
        <v>7.68</v>
      </c>
      <c r="F2372" s="51">
        <v>2</v>
      </c>
      <c r="G2372" s="52">
        <v>137.62</v>
      </c>
      <c r="H2372" s="1" t="s">
        <v>6785</v>
      </c>
      <c r="J2372" s="50" t="s">
        <v>6786</v>
      </c>
    </row>
    <row r="2373" spans="2:10" ht="30" hidden="1" x14ac:dyDescent="0.25">
      <c r="B2373" s="49">
        <v>20121247417</v>
      </c>
      <c r="C2373" s="50" t="s">
        <v>6787</v>
      </c>
      <c r="D2373" s="51">
        <v>127.94</v>
      </c>
      <c r="E2373" s="51">
        <v>7.68</v>
      </c>
      <c r="F2373" s="51">
        <v>2</v>
      </c>
      <c r="G2373" s="52">
        <v>137.62</v>
      </c>
      <c r="H2373" s="1" t="s">
        <v>6788</v>
      </c>
      <c r="J2373" s="50" t="s">
        <v>6789</v>
      </c>
    </row>
    <row r="2374" spans="2:10" ht="30" hidden="1" x14ac:dyDescent="0.25">
      <c r="B2374" s="49">
        <v>20121264192</v>
      </c>
      <c r="C2374" s="50" t="s">
        <v>6790</v>
      </c>
      <c r="D2374" s="51">
        <v>127.94</v>
      </c>
      <c r="E2374" s="51">
        <v>7.68</v>
      </c>
      <c r="F2374" s="51">
        <v>2</v>
      </c>
      <c r="G2374" s="52">
        <v>137.62</v>
      </c>
      <c r="H2374" s="1" t="s">
        <v>6791</v>
      </c>
      <c r="J2374" s="50" t="s">
        <v>6792</v>
      </c>
    </row>
    <row r="2375" spans="2:10" ht="30" hidden="1" x14ac:dyDescent="0.25">
      <c r="B2375" s="49">
        <v>2012204439</v>
      </c>
      <c r="C2375" s="50" t="s">
        <v>6793</v>
      </c>
      <c r="D2375" s="51">
        <v>127.93</v>
      </c>
      <c r="E2375" s="51">
        <v>7.68</v>
      </c>
      <c r="F2375" s="51">
        <v>2</v>
      </c>
      <c r="G2375" s="52">
        <v>137.61000000000001</v>
      </c>
      <c r="H2375" s="1" t="s">
        <v>6794</v>
      </c>
      <c r="J2375" s="50" t="s">
        <v>6795</v>
      </c>
    </row>
    <row r="2376" spans="2:10" ht="30" hidden="1" x14ac:dyDescent="0.25">
      <c r="B2376" s="49">
        <v>20121376845</v>
      </c>
      <c r="C2376" s="50" t="s">
        <v>6796</v>
      </c>
      <c r="D2376" s="51">
        <v>127.93</v>
      </c>
      <c r="E2376" s="51">
        <v>7.68</v>
      </c>
      <c r="F2376" s="51">
        <v>2</v>
      </c>
      <c r="G2376" s="52">
        <v>137.61000000000001</v>
      </c>
      <c r="H2376" s="1" t="s">
        <v>6797</v>
      </c>
      <c r="J2376" s="50" t="s">
        <v>6798</v>
      </c>
    </row>
    <row r="2377" spans="2:10" ht="30" hidden="1" x14ac:dyDescent="0.25">
      <c r="B2377" s="49">
        <v>20121817086</v>
      </c>
      <c r="C2377" s="50" t="s">
        <v>6799</v>
      </c>
      <c r="D2377" s="51">
        <v>127.93</v>
      </c>
      <c r="E2377" s="51">
        <v>7.68</v>
      </c>
      <c r="F2377" s="51">
        <v>2</v>
      </c>
      <c r="G2377" s="52">
        <v>137.61000000000001</v>
      </c>
      <c r="H2377" s="1" t="s">
        <v>6800</v>
      </c>
      <c r="J2377" s="50" t="s">
        <v>6801</v>
      </c>
    </row>
    <row r="2378" spans="2:10" ht="45" hidden="1" x14ac:dyDescent="0.25">
      <c r="B2378" s="49">
        <v>201288870</v>
      </c>
      <c r="C2378" s="50" t="s">
        <v>6802</v>
      </c>
      <c r="D2378" s="51">
        <v>127.92</v>
      </c>
      <c r="E2378" s="51">
        <v>7.68</v>
      </c>
      <c r="F2378" s="51">
        <v>2</v>
      </c>
      <c r="G2378" s="52">
        <v>137.6</v>
      </c>
      <c r="H2378" s="1" t="s">
        <v>6803</v>
      </c>
      <c r="J2378" s="50" t="s">
        <v>6804</v>
      </c>
    </row>
    <row r="2379" spans="2:10" ht="45" hidden="1" x14ac:dyDescent="0.25">
      <c r="B2379" s="49">
        <v>2012415081</v>
      </c>
      <c r="C2379" s="50" t="s">
        <v>6805</v>
      </c>
      <c r="D2379" s="51">
        <v>127.91</v>
      </c>
      <c r="E2379" s="51">
        <v>7.67</v>
      </c>
      <c r="F2379" s="51">
        <v>2</v>
      </c>
      <c r="G2379" s="52">
        <v>137.58000000000001</v>
      </c>
      <c r="H2379" s="1" t="s">
        <v>6806</v>
      </c>
      <c r="J2379" s="50" t="s">
        <v>6807</v>
      </c>
    </row>
    <row r="2380" spans="2:10" ht="30" hidden="1" x14ac:dyDescent="0.25">
      <c r="B2380" s="49">
        <v>2012472492</v>
      </c>
      <c r="C2380" s="50" t="s">
        <v>6808</v>
      </c>
      <c r="D2380" s="51">
        <v>127.9</v>
      </c>
      <c r="E2380" s="51">
        <v>7.67</v>
      </c>
      <c r="F2380" s="51">
        <v>2</v>
      </c>
      <c r="G2380" s="52">
        <v>137.57</v>
      </c>
      <c r="H2380" s="1" t="s">
        <v>6809</v>
      </c>
      <c r="J2380" s="50" t="s">
        <v>6810</v>
      </c>
    </row>
    <row r="2381" spans="2:10" ht="30" hidden="1" x14ac:dyDescent="0.25">
      <c r="B2381" s="49">
        <v>2012820709</v>
      </c>
      <c r="C2381" s="50" t="s">
        <v>6811</v>
      </c>
      <c r="D2381" s="51">
        <v>127.9</v>
      </c>
      <c r="E2381" s="51">
        <v>7.67</v>
      </c>
      <c r="F2381" s="51">
        <v>2</v>
      </c>
      <c r="G2381" s="52">
        <v>137.57</v>
      </c>
      <c r="H2381" s="1" t="s">
        <v>6812</v>
      </c>
      <c r="J2381" s="50" t="s">
        <v>6813</v>
      </c>
    </row>
    <row r="2382" spans="2:10" ht="30" hidden="1" x14ac:dyDescent="0.25">
      <c r="B2382" s="49">
        <v>2012111953</v>
      </c>
      <c r="C2382" s="50" t="s">
        <v>6814</v>
      </c>
      <c r="D2382" s="51">
        <v>127.89</v>
      </c>
      <c r="E2382" s="51">
        <v>7.67</v>
      </c>
      <c r="F2382" s="51">
        <v>2</v>
      </c>
      <c r="G2382" s="52">
        <v>137.56</v>
      </c>
      <c r="H2382" s="1" t="s">
        <v>6815</v>
      </c>
      <c r="J2382" s="50" t="s">
        <v>6816</v>
      </c>
    </row>
    <row r="2383" spans="2:10" ht="30" hidden="1" x14ac:dyDescent="0.25">
      <c r="B2383" s="49">
        <v>20121078917</v>
      </c>
      <c r="C2383" s="50" t="s">
        <v>6817</v>
      </c>
      <c r="D2383" s="51">
        <v>127.89</v>
      </c>
      <c r="E2383" s="51">
        <v>7.67</v>
      </c>
      <c r="F2383" s="51">
        <v>2</v>
      </c>
      <c r="G2383" s="52">
        <v>137.56</v>
      </c>
      <c r="H2383" s="1" t="s">
        <v>6818</v>
      </c>
      <c r="J2383" s="50" t="s">
        <v>6819</v>
      </c>
    </row>
    <row r="2384" spans="2:10" ht="30" hidden="1" x14ac:dyDescent="0.25">
      <c r="B2384" s="49">
        <v>2012280011</v>
      </c>
      <c r="C2384" s="50" t="s">
        <v>6820</v>
      </c>
      <c r="D2384" s="51">
        <v>127.88</v>
      </c>
      <c r="E2384" s="51">
        <v>7.67</v>
      </c>
      <c r="F2384" s="51">
        <v>2</v>
      </c>
      <c r="G2384" s="52">
        <v>137.55000000000001</v>
      </c>
      <c r="H2384" s="1" t="s">
        <v>6821</v>
      </c>
      <c r="J2384" s="50" t="s">
        <v>6822</v>
      </c>
    </row>
    <row r="2385" spans="2:10" ht="30" hidden="1" x14ac:dyDescent="0.25">
      <c r="B2385" s="49">
        <v>20121078933</v>
      </c>
      <c r="C2385" s="50" t="s">
        <v>6817</v>
      </c>
      <c r="D2385" s="51">
        <v>127.88</v>
      </c>
      <c r="E2385" s="51">
        <v>7.67</v>
      </c>
      <c r="F2385" s="51">
        <v>2</v>
      </c>
      <c r="G2385" s="52">
        <v>137.55000000000001</v>
      </c>
      <c r="H2385" s="1" t="s">
        <v>6823</v>
      </c>
      <c r="J2385" s="50" t="s">
        <v>6824</v>
      </c>
    </row>
    <row r="2386" spans="2:10" ht="45" hidden="1" x14ac:dyDescent="0.25">
      <c r="B2386" s="49">
        <v>20121162454</v>
      </c>
      <c r="C2386" s="50" t="s">
        <v>6825</v>
      </c>
      <c r="D2386" s="51">
        <v>127.87</v>
      </c>
      <c r="E2386" s="51">
        <v>7.67</v>
      </c>
      <c r="F2386" s="51">
        <v>2</v>
      </c>
      <c r="G2386" s="52">
        <v>137.54</v>
      </c>
      <c r="H2386" s="1" t="s">
        <v>6826</v>
      </c>
      <c r="J2386" s="50" t="s">
        <v>6827</v>
      </c>
    </row>
    <row r="2387" spans="2:10" ht="30" hidden="1" x14ac:dyDescent="0.25">
      <c r="B2387" s="49">
        <v>2012819891</v>
      </c>
      <c r="C2387" s="50" t="s">
        <v>6828</v>
      </c>
      <c r="D2387" s="51">
        <v>127.85</v>
      </c>
      <c r="E2387" s="51">
        <v>7.67</v>
      </c>
      <c r="F2387" s="51">
        <v>2</v>
      </c>
      <c r="G2387" s="52">
        <v>137.52000000000001</v>
      </c>
      <c r="H2387" s="1" t="s">
        <v>6829</v>
      </c>
      <c r="J2387" s="50" t="s">
        <v>6830</v>
      </c>
    </row>
    <row r="2388" spans="2:10" ht="30" hidden="1" x14ac:dyDescent="0.25">
      <c r="B2388" s="49">
        <v>20121652257</v>
      </c>
      <c r="C2388" s="50" t="s">
        <v>6831</v>
      </c>
      <c r="D2388" s="51">
        <v>127.84</v>
      </c>
      <c r="E2388" s="51">
        <v>7.67</v>
      </c>
      <c r="F2388" s="51">
        <v>2</v>
      </c>
      <c r="G2388" s="52">
        <v>137.51</v>
      </c>
      <c r="H2388" s="1" t="s">
        <v>6832</v>
      </c>
      <c r="J2388" s="50" t="s">
        <v>6833</v>
      </c>
    </row>
    <row r="2389" spans="2:10" ht="75" hidden="1" x14ac:dyDescent="0.25">
      <c r="B2389" s="49">
        <v>20121555219</v>
      </c>
      <c r="C2389" s="50" t="s">
        <v>6834</v>
      </c>
      <c r="D2389" s="51">
        <v>127.31</v>
      </c>
      <c r="E2389" s="51">
        <v>7.64</v>
      </c>
      <c r="F2389" s="51">
        <v>2</v>
      </c>
      <c r="G2389" s="52">
        <v>136.94999999999999</v>
      </c>
      <c r="H2389" s="1" t="s">
        <v>6835</v>
      </c>
      <c r="J2389" s="53" t="s">
        <v>6836</v>
      </c>
    </row>
    <row r="2390" spans="2:10" ht="30" hidden="1" x14ac:dyDescent="0.25">
      <c r="B2390" s="49">
        <v>2012238147</v>
      </c>
      <c r="C2390" s="50" t="s">
        <v>6837</v>
      </c>
      <c r="D2390" s="51">
        <v>128.41</v>
      </c>
      <c r="E2390" s="51">
        <v>6.42</v>
      </c>
      <c r="F2390" s="51">
        <v>2</v>
      </c>
      <c r="G2390" s="52">
        <v>136.83000000000001</v>
      </c>
      <c r="H2390" s="1" t="s">
        <v>6838</v>
      </c>
      <c r="J2390" s="50" t="s">
        <v>6839</v>
      </c>
    </row>
    <row r="2391" spans="2:10" ht="60" hidden="1" x14ac:dyDescent="0.25">
      <c r="B2391" s="49">
        <v>20121759728</v>
      </c>
      <c r="C2391" s="50" t="s">
        <v>6840</v>
      </c>
      <c r="D2391" s="51">
        <v>127.05</v>
      </c>
      <c r="E2391" s="51">
        <v>7.62</v>
      </c>
      <c r="F2391" s="51">
        <v>2</v>
      </c>
      <c r="G2391" s="52">
        <v>136.66999999999999</v>
      </c>
      <c r="H2391" s="1" t="s">
        <v>6841</v>
      </c>
      <c r="J2391" s="53" t="s">
        <v>6842</v>
      </c>
    </row>
    <row r="2392" spans="2:10" ht="45" hidden="1" x14ac:dyDescent="0.25">
      <c r="B2392" s="49">
        <v>20122824906</v>
      </c>
      <c r="C2392" s="50" t="s">
        <v>6843</v>
      </c>
      <c r="D2392" s="51">
        <v>127.05</v>
      </c>
      <c r="E2392" s="51">
        <v>7.62</v>
      </c>
      <c r="F2392" s="51">
        <v>2</v>
      </c>
      <c r="G2392" s="52">
        <v>136.66999999999999</v>
      </c>
      <c r="H2392" s="1" t="s">
        <v>6844</v>
      </c>
      <c r="J2392" s="50" t="s">
        <v>6845</v>
      </c>
    </row>
    <row r="2393" spans="2:10" ht="30" hidden="1" x14ac:dyDescent="0.25">
      <c r="B2393" s="49">
        <v>20123574350</v>
      </c>
      <c r="C2393" s="50" t="s">
        <v>6846</v>
      </c>
      <c r="D2393" s="51">
        <v>127.05</v>
      </c>
      <c r="E2393" s="51">
        <v>7.62</v>
      </c>
      <c r="F2393" s="51">
        <v>2</v>
      </c>
      <c r="G2393" s="52">
        <v>136.66999999999999</v>
      </c>
      <c r="H2393" s="1" t="s">
        <v>6847</v>
      </c>
      <c r="J2393" s="50" t="s">
        <v>6848</v>
      </c>
    </row>
    <row r="2394" spans="2:10" ht="30" hidden="1" x14ac:dyDescent="0.25">
      <c r="B2394" s="49">
        <v>20121806386</v>
      </c>
      <c r="C2394" s="50" t="s">
        <v>6849</v>
      </c>
      <c r="D2394" s="51">
        <v>129.38999999999999</v>
      </c>
      <c r="E2394" s="51">
        <v>5.18</v>
      </c>
      <c r="F2394" s="51">
        <v>2</v>
      </c>
      <c r="G2394" s="52">
        <v>136.57</v>
      </c>
      <c r="H2394" s="1" t="s">
        <v>6850</v>
      </c>
      <c r="J2394" s="50" t="s">
        <v>6851</v>
      </c>
    </row>
    <row r="2395" spans="2:10" ht="60" hidden="1" x14ac:dyDescent="0.25">
      <c r="B2395" s="49">
        <v>20121364677</v>
      </c>
      <c r="C2395" s="50" t="s">
        <v>6852</v>
      </c>
      <c r="D2395" s="51">
        <v>127.96</v>
      </c>
      <c r="E2395" s="51">
        <v>6.4</v>
      </c>
      <c r="F2395" s="51">
        <v>2</v>
      </c>
      <c r="G2395" s="52">
        <v>136.36000000000001</v>
      </c>
      <c r="H2395" s="1" t="s">
        <v>6853</v>
      </c>
      <c r="J2395" s="50" t="s">
        <v>6854</v>
      </c>
    </row>
    <row r="2396" spans="2:10" ht="45" hidden="1" x14ac:dyDescent="0.25">
      <c r="B2396" s="49">
        <v>20123606392</v>
      </c>
      <c r="C2396" s="50" t="s">
        <v>6855</v>
      </c>
      <c r="D2396" s="51">
        <v>115.75</v>
      </c>
      <c r="E2396" s="51">
        <v>3.47</v>
      </c>
      <c r="F2396" s="51">
        <v>17</v>
      </c>
      <c r="G2396" s="52">
        <v>136.22</v>
      </c>
      <c r="H2396" s="1" t="s">
        <v>6856</v>
      </c>
      <c r="J2396" s="50" t="s">
        <v>6857</v>
      </c>
    </row>
    <row r="2397" spans="2:10" ht="30" hidden="1" x14ac:dyDescent="0.25">
      <c r="B2397" s="49">
        <v>20121975218</v>
      </c>
      <c r="C2397" s="50" t="s">
        <v>6858</v>
      </c>
      <c r="D2397" s="51">
        <v>126.05</v>
      </c>
      <c r="E2397" s="51">
        <v>7.56</v>
      </c>
      <c r="F2397" s="51">
        <v>2</v>
      </c>
      <c r="G2397" s="52">
        <v>135.61000000000001</v>
      </c>
      <c r="H2397" s="1" t="s">
        <v>6859</v>
      </c>
      <c r="J2397" s="50" t="s">
        <v>6860</v>
      </c>
    </row>
    <row r="2398" spans="2:10" ht="30" hidden="1" x14ac:dyDescent="0.25">
      <c r="B2398" s="49">
        <v>2012892947</v>
      </c>
      <c r="C2398" s="50" t="s">
        <v>6861</v>
      </c>
      <c r="D2398" s="51">
        <v>126.18</v>
      </c>
      <c r="E2398" s="51">
        <v>6.31</v>
      </c>
      <c r="F2398" s="51">
        <v>2</v>
      </c>
      <c r="G2398" s="52">
        <v>134.49</v>
      </c>
      <c r="H2398" s="1" t="s">
        <v>6862</v>
      </c>
      <c r="J2398" s="50" t="s">
        <v>6863</v>
      </c>
    </row>
    <row r="2399" spans="2:10" ht="30" hidden="1" x14ac:dyDescent="0.25">
      <c r="B2399" s="49">
        <v>20121667181</v>
      </c>
      <c r="C2399" s="50" t="s">
        <v>6864</v>
      </c>
      <c r="D2399" s="51">
        <v>124.99</v>
      </c>
      <c r="E2399" s="51">
        <v>7.5</v>
      </c>
      <c r="F2399" s="51">
        <v>2</v>
      </c>
      <c r="G2399" s="52">
        <v>134.49</v>
      </c>
      <c r="H2399" s="1" t="s">
        <v>6865</v>
      </c>
      <c r="J2399" s="50" t="s">
        <v>6866</v>
      </c>
    </row>
    <row r="2400" spans="2:10" ht="30" hidden="1" x14ac:dyDescent="0.25">
      <c r="B2400" s="49">
        <v>20121667173</v>
      </c>
      <c r="C2400" s="50" t="s">
        <v>6864</v>
      </c>
      <c r="D2400" s="51">
        <v>124.97</v>
      </c>
      <c r="E2400" s="51">
        <v>7.5</v>
      </c>
      <c r="F2400" s="51">
        <v>2</v>
      </c>
      <c r="G2400" s="52">
        <v>134.47</v>
      </c>
      <c r="H2400" s="1" t="s">
        <v>6867</v>
      </c>
      <c r="J2400" s="50" t="s">
        <v>6868</v>
      </c>
    </row>
    <row r="2401" spans="2:10" ht="30" hidden="1" x14ac:dyDescent="0.25">
      <c r="B2401" s="49">
        <v>20121166550</v>
      </c>
      <c r="C2401" s="50" t="s">
        <v>6869</v>
      </c>
      <c r="D2401" s="51">
        <v>124.94</v>
      </c>
      <c r="E2401" s="51">
        <v>7.5</v>
      </c>
      <c r="F2401" s="51">
        <v>2</v>
      </c>
      <c r="G2401" s="52">
        <v>134.44</v>
      </c>
      <c r="H2401" s="1" t="s">
        <v>6870</v>
      </c>
      <c r="J2401" s="50" t="s">
        <v>6871</v>
      </c>
    </row>
    <row r="2402" spans="2:10" ht="30" hidden="1" x14ac:dyDescent="0.25">
      <c r="B2402" s="49">
        <v>2012453471</v>
      </c>
      <c r="C2402" s="50" t="s">
        <v>6872</v>
      </c>
      <c r="D2402" s="51">
        <v>127.03</v>
      </c>
      <c r="E2402" s="51">
        <v>5.08</v>
      </c>
      <c r="F2402" s="51">
        <v>2</v>
      </c>
      <c r="G2402" s="52">
        <v>134.11000000000001</v>
      </c>
      <c r="H2402" s="1" t="s">
        <v>6873</v>
      </c>
      <c r="J2402" s="50" t="s">
        <v>6874</v>
      </c>
    </row>
    <row r="2403" spans="2:10" ht="45" hidden="1" x14ac:dyDescent="0.25">
      <c r="B2403" s="49">
        <v>20121499157</v>
      </c>
      <c r="C2403" s="50" t="s">
        <v>219</v>
      </c>
      <c r="D2403" s="51">
        <v>123.94</v>
      </c>
      <c r="E2403" s="51">
        <v>7.44</v>
      </c>
      <c r="F2403" s="51">
        <v>2</v>
      </c>
      <c r="G2403" s="52">
        <v>133.38</v>
      </c>
      <c r="H2403" s="1" t="s">
        <v>6875</v>
      </c>
      <c r="J2403" s="50" t="s">
        <v>6876</v>
      </c>
    </row>
    <row r="2404" spans="2:10" ht="30" hidden="1" x14ac:dyDescent="0.25">
      <c r="B2404" s="49">
        <v>20123090396</v>
      </c>
      <c r="C2404" s="50" t="s">
        <v>6877</v>
      </c>
      <c r="D2404" s="51">
        <v>126</v>
      </c>
      <c r="E2404" s="51">
        <v>5.04</v>
      </c>
      <c r="F2404" s="51">
        <v>2</v>
      </c>
      <c r="G2404" s="52">
        <v>133.04</v>
      </c>
      <c r="H2404" s="1" t="s">
        <v>6878</v>
      </c>
      <c r="J2404" s="50" t="s">
        <v>6879</v>
      </c>
    </row>
    <row r="2405" spans="2:10" ht="30" hidden="1" x14ac:dyDescent="0.25">
      <c r="B2405" s="49">
        <v>20121572814</v>
      </c>
      <c r="C2405" s="50" t="s">
        <v>6880</v>
      </c>
      <c r="D2405" s="51">
        <v>122.66</v>
      </c>
      <c r="E2405" s="51">
        <v>7.36</v>
      </c>
      <c r="F2405" s="51">
        <v>2</v>
      </c>
      <c r="G2405" s="52">
        <v>132.02000000000001</v>
      </c>
      <c r="H2405" s="1" t="s">
        <v>6881</v>
      </c>
      <c r="J2405" s="50" t="s">
        <v>6882</v>
      </c>
    </row>
    <row r="2406" spans="2:10" ht="45" hidden="1" x14ac:dyDescent="0.25">
      <c r="B2406" s="49">
        <v>20121572822</v>
      </c>
      <c r="C2406" s="50" t="s">
        <v>6880</v>
      </c>
      <c r="D2406" s="51">
        <v>122.64</v>
      </c>
      <c r="E2406" s="51">
        <v>7.36</v>
      </c>
      <c r="F2406" s="51">
        <v>2</v>
      </c>
      <c r="G2406" s="52">
        <v>132</v>
      </c>
      <c r="H2406" s="1" t="s">
        <v>6883</v>
      </c>
      <c r="J2406" s="50" t="s">
        <v>6884</v>
      </c>
    </row>
    <row r="2407" spans="2:10" ht="30" hidden="1" x14ac:dyDescent="0.25">
      <c r="B2407" s="49">
        <v>20121628240</v>
      </c>
      <c r="C2407" s="50" t="s">
        <v>6885</v>
      </c>
      <c r="D2407" s="51">
        <v>122.63</v>
      </c>
      <c r="E2407" s="51">
        <v>7.36</v>
      </c>
      <c r="F2407" s="51">
        <v>2</v>
      </c>
      <c r="G2407" s="52">
        <v>131.99</v>
      </c>
      <c r="H2407" s="1" t="s">
        <v>6886</v>
      </c>
      <c r="J2407" s="50" t="s">
        <v>6887</v>
      </c>
    </row>
    <row r="2408" spans="2:10" ht="45" hidden="1" x14ac:dyDescent="0.25">
      <c r="B2408" s="49">
        <v>20121411926</v>
      </c>
      <c r="C2408" s="50" t="s">
        <v>6888</v>
      </c>
      <c r="D2408" s="51">
        <v>122.33</v>
      </c>
      <c r="E2408" s="51">
        <v>7.34</v>
      </c>
      <c r="F2408" s="51">
        <v>2</v>
      </c>
      <c r="G2408" s="52">
        <v>131.66999999999999</v>
      </c>
      <c r="H2408" s="1" t="s">
        <v>6889</v>
      </c>
      <c r="J2408" s="50" t="s">
        <v>6890</v>
      </c>
    </row>
    <row r="2409" spans="2:10" ht="30" hidden="1" x14ac:dyDescent="0.25">
      <c r="B2409" s="49">
        <v>2012271640</v>
      </c>
      <c r="C2409" s="50" t="s">
        <v>6560</v>
      </c>
      <c r="D2409" s="51">
        <v>122.17</v>
      </c>
      <c r="E2409" s="51">
        <v>7.33</v>
      </c>
      <c r="F2409" s="51">
        <v>2</v>
      </c>
      <c r="G2409" s="52">
        <v>131.5</v>
      </c>
      <c r="H2409" s="1" t="s">
        <v>6891</v>
      </c>
      <c r="J2409" s="50" t="s">
        <v>6892</v>
      </c>
    </row>
    <row r="2410" spans="2:10" ht="30" hidden="1" x14ac:dyDescent="0.25">
      <c r="B2410" s="49">
        <v>2012744611</v>
      </c>
      <c r="C2410" s="50" t="s">
        <v>6893</v>
      </c>
      <c r="D2410" s="51">
        <v>122.17</v>
      </c>
      <c r="E2410" s="51">
        <v>7.33</v>
      </c>
      <c r="F2410" s="51">
        <v>2</v>
      </c>
      <c r="G2410" s="52">
        <v>131.5</v>
      </c>
      <c r="H2410" s="1" t="s">
        <v>6894</v>
      </c>
      <c r="J2410" s="50" t="s">
        <v>6895</v>
      </c>
    </row>
    <row r="2411" spans="2:10" ht="30" hidden="1" x14ac:dyDescent="0.25">
      <c r="B2411" s="49">
        <v>2012829404</v>
      </c>
      <c r="C2411" s="50" t="s">
        <v>6896</v>
      </c>
      <c r="D2411" s="51">
        <v>122.15</v>
      </c>
      <c r="E2411" s="51">
        <v>7.33</v>
      </c>
      <c r="F2411" s="51">
        <v>2</v>
      </c>
      <c r="G2411" s="52">
        <v>131.47999999999999</v>
      </c>
      <c r="H2411" s="1" t="s">
        <v>6897</v>
      </c>
      <c r="J2411" s="50" t="s">
        <v>6898</v>
      </c>
    </row>
    <row r="2412" spans="2:10" ht="45" hidden="1" x14ac:dyDescent="0.25">
      <c r="B2412" s="49">
        <v>2012109673</v>
      </c>
      <c r="C2412" s="50" t="s">
        <v>4683</v>
      </c>
      <c r="D2412" s="51">
        <v>122.14</v>
      </c>
      <c r="E2412" s="51">
        <v>7.33</v>
      </c>
      <c r="F2412" s="51">
        <v>2</v>
      </c>
      <c r="G2412" s="52">
        <v>131.47</v>
      </c>
      <c r="H2412" s="1" t="s">
        <v>6899</v>
      </c>
      <c r="J2412" s="50" t="s">
        <v>6900</v>
      </c>
    </row>
    <row r="2413" spans="2:10" ht="30" hidden="1" x14ac:dyDescent="0.25">
      <c r="B2413" s="49">
        <v>2012377252</v>
      </c>
      <c r="C2413" s="50" t="s">
        <v>6540</v>
      </c>
      <c r="D2413" s="51">
        <v>122.14</v>
      </c>
      <c r="E2413" s="51">
        <v>7.33</v>
      </c>
      <c r="F2413" s="51">
        <v>2</v>
      </c>
      <c r="G2413" s="52">
        <v>131.47</v>
      </c>
      <c r="H2413" s="1" t="s">
        <v>6901</v>
      </c>
      <c r="J2413" s="50" t="s">
        <v>6902</v>
      </c>
    </row>
    <row r="2414" spans="2:10" ht="30" hidden="1" x14ac:dyDescent="0.25">
      <c r="B2414" s="49">
        <v>2012515531</v>
      </c>
      <c r="C2414" s="50" t="s">
        <v>6903</v>
      </c>
      <c r="D2414" s="51">
        <v>122.14</v>
      </c>
      <c r="E2414" s="51">
        <v>7.33</v>
      </c>
      <c r="F2414" s="51">
        <v>2</v>
      </c>
      <c r="G2414" s="52">
        <v>131.47</v>
      </c>
      <c r="H2414" s="1" t="s">
        <v>6904</v>
      </c>
      <c r="J2414" s="50" t="s">
        <v>6905</v>
      </c>
    </row>
    <row r="2415" spans="2:10" ht="30" hidden="1" x14ac:dyDescent="0.25">
      <c r="B2415" s="49">
        <v>201232743</v>
      </c>
      <c r="C2415" s="50" t="s">
        <v>4003</v>
      </c>
      <c r="D2415" s="51">
        <v>122.1</v>
      </c>
      <c r="E2415" s="51">
        <v>7.33</v>
      </c>
      <c r="F2415" s="51">
        <v>2</v>
      </c>
      <c r="G2415" s="52">
        <v>131.43</v>
      </c>
      <c r="H2415" s="1" t="s">
        <v>6906</v>
      </c>
      <c r="J2415" s="50" t="s">
        <v>6907</v>
      </c>
    </row>
    <row r="2416" spans="2:10" ht="30" hidden="1" x14ac:dyDescent="0.25">
      <c r="B2416" s="49">
        <v>2012108928</v>
      </c>
      <c r="C2416" s="50" t="s">
        <v>6311</v>
      </c>
      <c r="D2416" s="51">
        <v>122.1</v>
      </c>
      <c r="E2416" s="51">
        <v>7.33</v>
      </c>
      <c r="F2416" s="51">
        <v>2</v>
      </c>
      <c r="G2416" s="52">
        <v>131.43</v>
      </c>
      <c r="H2416" s="1" t="s">
        <v>6908</v>
      </c>
      <c r="J2416" s="50" t="s">
        <v>6909</v>
      </c>
    </row>
    <row r="2417" spans="2:10" ht="30" hidden="1" x14ac:dyDescent="0.25">
      <c r="B2417" s="49">
        <v>2012559660</v>
      </c>
      <c r="C2417" s="50" t="s">
        <v>2438</v>
      </c>
      <c r="D2417" s="51">
        <v>122.1</v>
      </c>
      <c r="E2417" s="51">
        <v>7.33</v>
      </c>
      <c r="F2417" s="51">
        <v>2</v>
      </c>
      <c r="G2417" s="52">
        <v>131.43</v>
      </c>
      <c r="H2417" s="1" t="s">
        <v>6910</v>
      </c>
      <c r="J2417" s="50" t="s">
        <v>6911</v>
      </c>
    </row>
    <row r="2418" spans="2:10" ht="30" hidden="1" x14ac:dyDescent="0.25">
      <c r="B2418" s="49">
        <v>2012559679</v>
      </c>
      <c r="C2418" s="50" t="s">
        <v>2438</v>
      </c>
      <c r="D2418" s="51">
        <v>122.1</v>
      </c>
      <c r="E2418" s="51">
        <v>7.33</v>
      </c>
      <c r="F2418" s="51">
        <v>2</v>
      </c>
      <c r="G2418" s="52">
        <v>131.43</v>
      </c>
      <c r="H2418" s="1" t="s">
        <v>6912</v>
      </c>
      <c r="J2418" s="50" t="s">
        <v>6913</v>
      </c>
    </row>
    <row r="2419" spans="2:10" ht="30" hidden="1" x14ac:dyDescent="0.25">
      <c r="B2419" s="49">
        <v>2012692964</v>
      </c>
      <c r="C2419" s="50" t="s">
        <v>1459</v>
      </c>
      <c r="D2419" s="51">
        <v>122.1</v>
      </c>
      <c r="E2419" s="51">
        <v>7.33</v>
      </c>
      <c r="F2419" s="51">
        <v>2</v>
      </c>
      <c r="G2419" s="52">
        <v>131.43</v>
      </c>
      <c r="H2419" s="1" t="s">
        <v>6914</v>
      </c>
      <c r="J2419" s="50" t="s">
        <v>6915</v>
      </c>
    </row>
    <row r="2420" spans="2:10" ht="30" hidden="1" x14ac:dyDescent="0.25">
      <c r="B2420" s="49">
        <v>2012894222</v>
      </c>
      <c r="C2420" s="50" t="s">
        <v>478</v>
      </c>
      <c r="D2420" s="51">
        <v>122.1</v>
      </c>
      <c r="E2420" s="51">
        <v>7.33</v>
      </c>
      <c r="F2420" s="51">
        <v>2</v>
      </c>
      <c r="G2420" s="52">
        <v>131.43</v>
      </c>
      <c r="H2420" s="1" t="s">
        <v>6916</v>
      </c>
      <c r="J2420" s="50" t="s">
        <v>6917</v>
      </c>
    </row>
    <row r="2421" spans="2:10" ht="30" hidden="1" x14ac:dyDescent="0.25">
      <c r="B2421" s="49">
        <v>2012752908</v>
      </c>
      <c r="C2421" s="50" t="s">
        <v>6918</v>
      </c>
      <c r="D2421" s="51">
        <v>122.08</v>
      </c>
      <c r="E2421" s="51">
        <v>7.32</v>
      </c>
      <c r="F2421" s="51">
        <v>2</v>
      </c>
      <c r="G2421" s="52">
        <v>131.4</v>
      </c>
      <c r="H2421" s="1" t="s">
        <v>6919</v>
      </c>
      <c r="J2421" s="50" t="s">
        <v>6920</v>
      </c>
    </row>
    <row r="2422" spans="2:10" ht="30" hidden="1" x14ac:dyDescent="0.25">
      <c r="B2422" s="49">
        <v>20122417642</v>
      </c>
      <c r="C2422" s="50" t="s">
        <v>6279</v>
      </c>
      <c r="D2422" s="51">
        <v>122.08</v>
      </c>
      <c r="E2422" s="51">
        <v>7.32</v>
      </c>
      <c r="F2422" s="51">
        <v>2</v>
      </c>
      <c r="G2422" s="52">
        <v>131.4</v>
      </c>
      <c r="H2422" s="1" t="s">
        <v>6921</v>
      </c>
      <c r="J2422" s="50" t="s">
        <v>6922</v>
      </c>
    </row>
    <row r="2423" spans="2:10" ht="45" hidden="1" x14ac:dyDescent="0.25">
      <c r="B2423" s="49">
        <v>2012400076</v>
      </c>
      <c r="C2423" s="50" t="s">
        <v>6923</v>
      </c>
      <c r="D2423" s="51">
        <v>122.06</v>
      </c>
      <c r="E2423" s="51">
        <v>7.32</v>
      </c>
      <c r="F2423" s="51">
        <v>2</v>
      </c>
      <c r="G2423" s="52">
        <v>131.38</v>
      </c>
      <c r="H2423" s="1" t="s">
        <v>6924</v>
      </c>
      <c r="J2423" s="50" t="s">
        <v>6925</v>
      </c>
    </row>
    <row r="2424" spans="2:10" ht="30" hidden="1" x14ac:dyDescent="0.25">
      <c r="B2424" s="49">
        <v>201240711</v>
      </c>
      <c r="C2424" s="50" t="s">
        <v>6926</v>
      </c>
      <c r="D2424" s="51">
        <v>122.02</v>
      </c>
      <c r="E2424" s="51">
        <v>7.32</v>
      </c>
      <c r="F2424" s="51">
        <v>2</v>
      </c>
      <c r="G2424" s="52">
        <v>131.34</v>
      </c>
      <c r="H2424" s="1" t="s">
        <v>6927</v>
      </c>
      <c r="J2424" s="50" t="s">
        <v>6928</v>
      </c>
    </row>
    <row r="2425" spans="2:10" ht="30" hidden="1" x14ac:dyDescent="0.25">
      <c r="B2425" s="49">
        <v>20122709139</v>
      </c>
      <c r="C2425" s="50" t="s">
        <v>6929</v>
      </c>
      <c r="D2425" s="51">
        <v>126.03</v>
      </c>
      <c r="E2425" s="51">
        <v>5.04</v>
      </c>
      <c r="F2425" s="51">
        <v>0</v>
      </c>
      <c r="G2425" s="52">
        <v>131.07</v>
      </c>
      <c r="H2425" s="1" t="s">
        <v>6930</v>
      </c>
      <c r="J2425" s="50" t="s">
        <v>6931</v>
      </c>
    </row>
    <row r="2426" spans="2:10" ht="30" hidden="1" x14ac:dyDescent="0.25">
      <c r="B2426" s="49">
        <v>2012471712</v>
      </c>
      <c r="C2426" s="50" t="s">
        <v>6932</v>
      </c>
      <c r="D2426" s="51">
        <v>121.69</v>
      </c>
      <c r="E2426" s="51">
        <v>7.3</v>
      </c>
      <c r="F2426" s="51">
        <v>2</v>
      </c>
      <c r="G2426" s="52">
        <v>130.99</v>
      </c>
      <c r="H2426" s="1" t="s">
        <v>6933</v>
      </c>
      <c r="J2426" s="50" t="s">
        <v>6934</v>
      </c>
    </row>
    <row r="2427" spans="2:10" ht="45" hidden="1" x14ac:dyDescent="0.25">
      <c r="B2427" s="49">
        <v>2012496103</v>
      </c>
      <c r="C2427" s="50" t="s">
        <v>6935</v>
      </c>
      <c r="D2427" s="51">
        <v>121.68</v>
      </c>
      <c r="E2427" s="51">
        <v>7.3</v>
      </c>
      <c r="F2427" s="51">
        <v>2</v>
      </c>
      <c r="G2427" s="52">
        <v>130.97999999999999</v>
      </c>
      <c r="H2427" s="1" t="s">
        <v>6936</v>
      </c>
      <c r="J2427" s="50" t="s">
        <v>6937</v>
      </c>
    </row>
    <row r="2428" spans="2:10" ht="30" hidden="1" x14ac:dyDescent="0.25">
      <c r="B2428" s="49">
        <v>2012935247</v>
      </c>
      <c r="C2428" s="50" t="s">
        <v>6938</v>
      </c>
      <c r="D2428" s="51">
        <v>121.67</v>
      </c>
      <c r="E2428" s="51">
        <v>7.3</v>
      </c>
      <c r="F2428" s="51">
        <v>2</v>
      </c>
      <c r="G2428" s="52">
        <v>130.97</v>
      </c>
      <c r="H2428" s="1" t="s">
        <v>6939</v>
      </c>
      <c r="J2428" s="50" t="s">
        <v>6940</v>
      </c>
    </row>
    <row r="2429" spans="2:10" ht="45" hidden="1" x14ac:dyDescent="0.25">
      <c r="B2429" s="49">
        <v>2012933392</v>
      </c>
      <c r="C2429" s="50" t="s">
        <v>6941</v>
      </c>
      <c r="D2429" s="51">
        <v>121.62</v>
      </c>
      <c r="E2429" s="51">
        <v>7.3</v>
      </c>
      <c r="F2429" s="51">
        <v>2</v>
      </c>
      <c r="G2429" s="52">
        <v>130.91999999999999</v>
      </c>
      <c r="H2429" s="1" t="s">
        <v>6942</v>
      </c>
      <c r="J2429" s="50" t="s">
        <v>6943</v>
      </c>
    </row>
    <row r="2430" spans="2:10" ht="45" hidden="1" x14ac:dyDescent="0.25">
      <c r="B2430" s="49">
        <v>2012141763</v>
      </c>
      <c r="C2430" s="50" t="s">
        <v>6944</v>
      </c>
      <c r="D2430" s="51">
        <v>123.51</v>
      </c>
      <c r="E2430" s="51">
        <v>4.9400000000000004</v>
      </c>
      <c r="F2430" s="51">
        <v>2</v>
      </c>
      <c r="G2430" s="52">
        <v>130.44999999999999</v>
      </c>
      <c r="H2430" s="1" t="s">
        <v>6945</v>
      </c>
      <c r="J2430" s="50" t="s">
        <v>6946</v>
      </c>
    </row>
    <row r="2431" spans="2:10" ht="30" hidden="1" x14ac:dyDescent="0.25">
      <c r="B2431" s="49">
        <v>20121162950</v>
      </c>
      <c r="C2431" s="50" t="s">
        <v>3056</v>
      </c>
      <c r="D2431" s="51">
        <v>121.12</v>
      </c>
      <c r="E2431" s="51">
        <v>7.27</v>
      </c>
      <c r="F2431" s="51">
        <v>2</v>
      </c>
      <c r="G2431" s="52">
        <v>130.38999999999999</v>
      </c>
      <c r="H2431" s="1" t="s">
        <v>6947</v>
      </c>
      <c r="J2431" s="50" t="s">
        <v>6948</v>
      </c>
    </row>
    <row r="2432" spans="2:10" ht="30" hidden="1" x14ac:dyDescent="0.25">
      <c r="B2432" s="49">
        <v>2012776378</v>
      </c>
      <c r="C2432" s="50" t="s">
        <v>6944</v>
      </c>
      <c r="D2432" s="51">
        <v>123.1</v>
      </c>
      <c r="E2432" s="51">
        <v>4.92</v>
      </c>
      <c r="F2432" s="51">
        <v>2</v>
      </c>
      <c r="G2432" s="52">
        <v>130.02000000000001</v>
      </c>
      <c r="H2432" s="1" t="s">
        <v>6949</v>
      </c>
      <c r="J2432" s="50" t="s">
        <v>6950</v>
      </c>
    </row>
    <row r="2433" spans="2:10" ht="30" hidden="1" x14ac:dyDescent="0.25">
      <c r="B2433" s="49">
        <v>20121151622</v>
      </c>
      <c r="C2433" s="50" t="s">
        <v>6951</v>
      </c>
      <c r="D2433" s="51">
        <v>118.82</v>
      </c>
      <c r="E2433" s="51">
        <v>7.13</v>
      </c>
      <c r="F2433" s="51">
        <v>2</v>
      </c>
      <c r="G2433" s="52">
        <v>127.95</v>
      </c>
      <c r="H2433" s="1" t="s">
        <v>6952</v>
      </c>
      <c r="J2433" s="50" t="s">
        <v>6953</v>
      </c>
    </row>
    <row r="2434" spans="2:10" ht="45" hidden="1" x14ac:dyDescent="0.25">
      <c r="B2434" s="49">
        <v>20121151819</v>
      </c>
      <c r="C2434" s="50" t="s">
        <v>6954</v>
      </c>
      <c r="D2434" s="51">
        <v>117.91</v>
      </c>
      <c r="E2434" s="51">
        <v>7.07</v>
      </c>
      <c r="F2434" s="51">
        <v>2</v>
      </c>
      <c r="G2434" s="52">
        <v>126.98</v>
      </c>
      <c r="H2434" s="1" t="s">
        <v>6955</v>
      </c>
      <c r="J2434" s="50" t="s">
        <v>6956</v>
      </c>
    </row>
    <row r="2435" spans="2:10" ht="30" hidden="1" x14ac:dyDescent="0.25">
      <c r="B2435" s="49">
        <v>20121609971</v>
      </c>
      <c r="C2435" s="50" t="s">
        <v>6957</v>
      </c>
      <c r="D2435" s="51">
        <v>117.71</v>
      </c>
      <c r="E2435" s="51">
        <v>7.06</v>
      </c>
      <c r="F2435" s="51">
        <v>2</v>
      </c>
      <c r="G2435" s="52">
        <v>126.77</v>
      </c>
      <c r="H2435" s="1" t="s">
        <v>6958</v>
      </c>
      <c r="J2435" s="50" t="s">
        <v>6959</v>
      </c>
    </row>
    <row r="2436" spans="2:10" ht="30" hidden="1" x14ac:dyDescent="0.25">
      <c r="B2436" s="49">
        <v>20121633767</v>
      </c>
      <c r="C2436" s="50" t="s">
        <v>6960</v>
      </c>
      <c r="D2436" s="51">
        <v>117.68</v>
      </c>
      <c r="E2436" s="51">
        <v>7.06</v>
      </c>
      <c r="F2436" s="51">
        <v>2</v>
      </c>
      <c r="G2436" s="52">
        <v>126.74</v>
      </c>
      <c r="H2436" s="1" t="s">
        <v>6961</v>
      </c>
      <c r="J2436" s="50" t="s">
        <v>6962</v>
      </c>
    </row>
    <row r="2437" spans="2:10" ht="30" hidden="1" x14ac:dyDescent="0.25">
      <c r="B2437" s="49">
        <v>20121426079</v>
      </c>
      <c r="C2437" s="50" t="s">
        <v>6963</v>
      </c>
      <c r="D2437" s="51">
        <v>93.02</v>
      </c>
      <c r="E2437" s="51">
        <v>5.58</v>
      </c>
      <c r="F2437" s="51">
        <v>27</v>
      </c>
      <c r="G2437" s="52">
        <v>125.6</v>
      </c>
      <c r="H2437" s="1" t="s">
        <v>6964</v>
      </c>
      <c r="J2437" s="50" t="s">
        <v>6965</v>
      </c>
    </row>
    <row r="2438" spans="2:10" ht="30" hidden="1" x14ac:dyDescent="0.25">
      <c r="B2438" s="49">
        <v>20121596888</v>
      </c>
      <c r="C2438" s="50" t="s">
        <v>6966</v>
      </c>
      <c r="D2438" s="51">
        <v>105.25</v>
      </c>
      <c r="E2438" s="51">
        <v>3.16</v>
      </c>
      <c r="F2438" s="51">
        <v>17</v>
      </c>
      <c r="G2438" s="52">
        <v>125.41</v>
      </c>
      <c r="H2438" s="1" t="s">
        <v>6967</v>
      </c>
      <c r="J2438" s="50" t="s">
        <v>6968</v>
      </c>
    </row>
    <row r="2439" spans="2:10" ht="30" hidden="1" x14ac:dyDescent="0.25">
      <c r="B2439" s="49">
        <v>201289257</v>
      </c>
      <c r="C2439" s="50" t="s">
        <v>6969</v>
      </c>
      <c r="D2439" s="51">
        <v>116.3</v>
      </c>
      <c r="E2439" s="51">
        <v>6.98</v>
      </c>
      <c r="F2439" s="51">
        <v>2</v>
      </c>
      <c r="G2439" s="52">
        <v>125.28</v>
      </c>
      <c r="H2439" s="1" t="s">
        <v>6970</v>
      </c>
      <c r="J2439" s="50" t="s">
        <v>6971</v>
      </c>
    </row>
    <row r="2440" spans="2:10" ht="30" hidden="1" x14ac:dyDescent="0.25">
      <c r="B2440" s="49">
        <v>2012155055</v>
      </c>
      <c r="C2440" s="50" t="s">
        <v>6972</v>
      </c>
      <c r="D2440" s="51">
        <v>116.3</v>
      </c>
      <c r="E2440" s="51">
        <v>6.98</v>
      </c>
      <c r="F2440" s="51">
        <v>2</v>
      </c>
      <c r="G2440" s="52">
        <v>125.28</v>
      </c>
      <c r="H2440" s="1" t="s">
        <v>6973</v>
      </c>
      <c r="J2440" s="50" t="s">
        <v>6974</v>
      </c>
    </row>
    <row r="2441" spans="2:10" ht="30" hidden="1" x14ac:dyDescent="0.25">
      <c r="B2441" s="49">
        <v>2012163473</v>
      </c>
      <c r="C2441" s="50" t="s">
        <v>6641</v>
      </c>
      <c r="D2441" s="51">
        <v>116.3</v>
      </c>
      <c r="E2441" s="51">
        <v>6.98</v>
      </c>
      <c r="F2441" s="51">
        <v>2</v>
      </c>
      <c r="G2441" s="52">
        <v>125.28</v>
      </c>
      <c r="H2441" s="1" t="s">
        <v>6975</v>
      </c>
      <c r="J2441" s="50" t="s">
        <v>6976</v>
      </c>
    </row>
    <row r="2442" spans="2:10" ht="30" hidden="1" x14ac:dyDescent="0.25">
      <c r="B2442" s="49">
        <v>2012195898</v>
      </c>
      <c r="C2442" s="50" t="s">
        <v>6977</v>
      </c>
      <c r="D2442" s="51">
        <v>116.3</v>
      </c>
      <c r="E2442" s="51">
        <v>6.98</v>
      </c>
      <c r="F2442" s="51">
        <v>2</v>
      </c>
      <c r="G2442" s="52">
        <v>125.28</v>
      </c>
      <c r="H2442" s="1" t="s">
        <v>6978</v>
      </c>
      <c r="J2442" s="50" t="s">
        <v>6979</v>
      </c>
    </row>
    <row r="2443" spans="2:10" ht="30" hidden="1" x14ac:dyDescent="0.25">
      <c r="B2443" s="49">
        <v>2012212806</v>
      </c>
      <c r="C2443" s="50" t="s">
        <v>6980</v>
      </c>
      <c r="D2443" s="51">
        <v>116.3</v>
      </c>
      <c r="E2443" s="51">
        <v>6.98</v>
      </c>
      <c r="F2443" s="51">
        <v>2</v>
      </c>
      <c r="G2443" s="52">
        <v>125.28</v>
      </c>
      <c r="H2443" s="1" t="s">
        <v>6981</v>
      </c>
      <c r="J2443" s="50" t="s">
        <v>6982</v>
      </c>
    </row>
    <row r="2444" spans="2:10" ht="45" hidden="1" x14ac:dyDescent="0.25">
      <c r="B2444" s="49">
        <v>2012239224</v>
      </c>
      <c r="C2444" s="50" t="s">
        <v>4829</v>
      </c>
      <c r="D2444" s="51">
        <v>116.3</v>
      </c>
      <c r="E2444" s="51">
        <v>6.98</v>
      </c>
      <c r="F2444" s="51">
        <v>2</v>
      </c>
      <c r="G2444" s="52">
        <v>125.28</v>
      </c>
      <c r="H2444" s="1" t="s">
        <v>6983</v>
      </c>
      <c r="J2444" s="50" t="s">
        <v>6984</v>
      </c>
    </row>
    <row r="2445" spans="2:10" ht="30" hidden="1" x14ac:dyDescent="0.25">
      <c r="B2445" s="49">
        <v>2012345342</v>
      </c>
      <c r="C2445" s="50" t="s">
        <v>6985</v>
      </c>
      <c r="D2445" s="51">
        <v>116.3</v>
      </c>
      <c r="E2445" s="51">
        <v>6.98</v>
      </c>
      <c r="F2445" s="51">
        <v>2</v>
      </c>
      <c r="G2445" s="52">
        <v>125.28</v>
      </c>
      <c r="H2445" s="1" t="s">
        <v>6986</v>
      </c>
      <c r="J2445" s="50" t="s">
        <v>6987</v>
      </c>
    </row>
    <row r="2446" spans="2:10" ht="30" hidden="1" x14ac:dyDescent="0.25">
      <c r="B2446" s="49">
        <v>2012411027</v>
      </c>
      <c r="C2446" s="50" t="s">
        <v>6988</v>
      </c>
      <c r="D2446" s="51">
        <v>116.3</v>
      </c>
      <c r="E2446" s="51">
        <v>6.98</v>
      </c>
      <c r="F2446" s="51">
        <v>2</v>
      </c>
      <c r="G2446" s="52">
        <v>125.28</v>
      </c>
      <c r="H2446" s="1" t="s">
        <v>6989</v>
      </c>
      <c r="J2446" s="50" t="s">
        <v>6990</v>
      </c>
    </row>
    <row r="2447" spans="2:10" ht="30" hidden="1" x14ac:dyDescent="0.25">
      <c r="B2447" s="49">
        <v>2012433756</v>
      </c>
      <c r="C2447" s="50" t="s">
        <v>6991</v>
      </c>
      <c r="D2447" s="51">
        <v>116.3</v>
      </c>
      <c r="E2447" s="51">
        <v>6.98</v>
      </c>
      <c r="F2447" s="51">
        <v>2</v>
      </c>
      <c r="G2447" s="52">
        <v>125.28</v>
      </c>
      <c r="H2447" s="1" t="s">
        <v>6992</v>
      </c>
      <c r="J2447" s="50" t="s">
        <v>6993</v>
      </c>
    </row>
    <row r="2448" spans="2:10" ht="30" hidden="1" x14ac:dyDescent="0.25">
      <c r="B2448" s="49">
        <v>2012501824</v>
      </c>
      <c r="C2448" s="50" t="s">
        <v>6022</v>
      </c>
      <c r="D2448" s="51">
        <v>116.3</v>
      </c>
      <c r="E2448" s="51">
        <v>6.98</v>
      </c>
      <c r="F2448" s="51">
        <v>2</v>
      </c>
      <c r="G2448" s="52">
        <v>125.28</v>
      </c>
      <c r="H2448" s="1" t="s">
        <v>6994</v>
      </c>
      <c r="J2448" s="50" t="s">
        <v>6995</v>
      </c>
    </row>
    <row r="2449" spans="2:10" ht="30" hidden="1" x14ac:dyDescent="0.25">
      <c r="B2449" s="49">
        <v>2012545244</v>
      </c>
      <c r="C2449" s="50" t="s">
        <v>6996</v>
      </c>
      <c r="D2449" s="51">
        <v>116.3</v>
      </c>
      <c r="E2449" s="51">
        <v>6.98</v>
      </c>
      <c r="F2449" s="51">
        <v>2</v>
      </c>
      <c r="G2449" s="52">
        <v>125.28</v>
      </c>
      <c r="H2449" s="1" t="s">
        <v>6997</v>
      </c>
      <c r="J2449" s="50" t="s">
        <v>6998</v>
      </c>
    </row>
    <row r="2450" spans="2:10" ht="30" hidden="1" x14ac:dyDescent="0.25">
      <c r="B2450" s="49">
        <v>2012555940</v>
      </c>
      <c r="C2450" s="50" t="s">
        <v>6999</v>
      </c>
      <c r="D2450" s="51">
        <v>116.3</v>
      </c>
      <c r="E2450" s="51">
        <v>6.98</v>
      </c>
      <c r="F2450" s="51">
        <v>2</v>
      </c>
      <c r="G2450" s="52">
        <v>125.28</v>
      </c>
      <c r="H2450" s="1" t="s">
        <v>7000</v>
      </c>
      <c r="J2450" s="50" t="s">
        <v>7001</v>
      </c>
    </row>
    <row r="2451" spans="2:10" ht="30" hidden="1" x14ac:dyDescent="0.25">
      <c r="B2451" s="49">
        <v>2012562793</v>
      </c>
      <c r="C2451" s="50" t="s">
        <v>7002</v>
      </c>
      <c r="D2451" s="51">
        <v>116.3</v>
      </c>
      <c r="E2451" s="51">
        <v>6.98</v>
      </c>
      <c r="F2451" s="51">
        <v>2</v>
      </c>
      <c r="G2451" s="52">
        <v>125.28</v>
      </c>
      <c r="H2451" s="1" t="s">
        <v>7003</v>
      </c>
      <c r="J2451" s="50" t="s">
        <v>7004</v>
      </c>
    </row>
    <row r="2452" spans="2:10" ht="30" hidden="1" x14ac:dyDescent="0.25">
      <c r="B2452" s="49">
        <v>2012602248</v>
      </c>
      <c r="C2452" s="50" t="s">
        <v>7005</v>
      </c>
      <c r="D2452" s="51">
        <v>116.3</v>
      </c>
      <c r="E2452" s="51">
        <v>6.98</v>
      </c>
      <c r="F2452" s="51">
        <v>2</v>
      </c>
      <c r="G2452" s="52">
        <v>125.28</v>
      </c>
      <c r="H2452" s="1" t="s">
        <v>7006</v>
      </c>
      <c r="J2452" s="50" t="s">
        <v>7007</v>
      </c>
    </row>
    <row r="2453" spans="2:10" ht="30" hidden="1" x14ac:dyDescent="0.25">
      <c r="B2453" s="49">
        <v>2012607606</v>
      </c>
      <c r="C2453" s="50" t="s">
        <v>7008</v>
      </c>
      <c r="D2453" s="51">
        <v>116.3</v>
      </c>
      <c r="E2453" s="51">
        <v>6.98</v>
      </c>
      <c r="F2453" s="51">
        <v>2</v>
      </c>
      <c r="G2453" s="52">
        <v>125.28</v>
      </c>
      <c r="H2453" s="1" t="s">
        <v>7009</v>
      </c>
      <c r="J2453" s="50" t="s">
        <v>7010</v>
      </c>
    </row>
    <row r="2454" spans="2:10" ht="30" hidden="1" x14ac:dyDescent="0.25">
      <c r="B2454" s="49">
        <v>2012735426</v>
      </c>
      <c r="C2454" s="50" t="s">
        <v>7011</v>
      </c>
      <c r="D2454" s="51">
        <v>116.3</v>
      </c>
      <c r="E2454" s="51">
        <v>6.98</v>
      </c>
      <c r="F2454" s="51">
        <v>2</v>
      </c>
      <c r="G2454" s="52">
        <v>125.28</v>
      </c>
      <c r="H2454" s="1" t="s">
        <v>7012</v>
      </c>
      <c r="J2454" s="50" t="s">
        <v>7013</v>
      </c>
    </row>
    <row r="2455" spans="2:10" ht="30" hidden="1" x14ac:dyDescent="0.25">
      <c r="B2455" s="49">
        <v>2012772690</v>
      </c>
      <c r="C2455" s="50" t="s">
        <v>7014</v>
      </c>
      <c r="D2455" s="51">
        <v>116.3</v>
      </c>
      <c r="E2455" s="51">
        <v>6.98</v>
      </c>
      <c r="F2455" s="51">
        <v>2</v>
      </c>
      <c r="G2455" s="52">
        <v>125.28</v>
      </c>
      <c r="H2455" s="1" t="s">
        <v>7015</v>
      </c>
      <c r="J2455" s="50" t="s">
        <v>7016</v>
      </c>
    </row>
    <row r="2456" spans="2:10" ht="45" hidden="1" x14ac:dyDescent="0.25">
      <c r="B2456" s="49">
        <v>2012798584</v>
      </c>
      <c r="C2456" s="50" t="s">
        <v>7017</v>
      </c>
      <c r="D2456" s="51">
        <v>116.3</v>
      </c>
      <c r="E2456" s="51">
        <v>6.98</v>
      </c>
      <c r="F2456" s="51">
        <v>2</v>
      </c>
      <c r="G2456" s="52">
        <v>125.28</v>
      </c>
      <c r="H2456" s="1" t="s">
        <v>7018</v>
      </c>
      <c r="J2456" s="50" t="s">
        <v>7019</v>
      </c>
    </row>
    <row r="2457" spans="2:10" ht="45" hidden="1" x14ac:dyDescent="0.25">
      <c r="B2457" s="49">
        <v>2012802131</v>
      </c>
      <c r="C2457" s="50" t="s">
        <v>7020</v>
      </c>
      <c r="D2457" s="51">
        <v>116.3</v>
      </c>
      <c r="E2457" s="51">
        <v>6.98</v>
      </c>
      <c r="F2457" s="51">
        <v>2</v>
      </c>
      <c r="G2457" s="52">
        <v>125.28</v>
      </c>
      <c r="H2457" s="1" t="s">
        <v>7021</v>
      </c>
      <c r="J2457" s="50" t="s">
        <v>7022</v>
      </c>
    </row>
    <row r="2458" spans="2:10" ht="30" hidden="1" x14ac:dyDescent="0.25">
      <c r="B2458" s="49">
        <v>2012854271</v>
      </c>
      <c r="C2458" s="50" t="s">
        <v>536</v>
      </c>
      <c r="D2458" s="51">
        <v>116.3</v>
      </c>
      <c r="E2458" s="51">
        <v>6.98</v>
      </c>
      <c r="F2458" s="51">
        <v>2</v>
      </c>
      <c r="G2458" s="52">
        <v>125.28</v>
      </c>
      <c r="H2458" s="1" t="s">
        <v>7023</v>
      </c>
      <c r="J2458" s="50" t="s">
        <v>7024</v>
      </c>
    </row>
    <row r="2459" spans="2:10" ht="30" hidden="1" x14ac:dyDescent="0.25">
      <c r="B2459" s="49">
        <v>2012855502</v>
      </c>
      <c r="C2459" s="50" t="s">
        <v>7025</v>
      </c>
      <c r="D2459" s="51">
        <v>116.3</v>
      </c>
      <c r="E2459" s="51">
        <v>6.98</v>
      </c>
      <c r="F2459" s="51">
        <v>2</v>
      </c>
      <c r="G2459" s="52">
        <v>125.28</v>
      </c>
      <c r="H2459" s="1" t="s">
        <v>7026</v>
      </c>
      <c r="J2459" s="50" t="s">
        <v>7027</v>
      </c>
    </row>
    <row r="2460" spans="2:10" ht="30" hidden="1" x14ac:dyDescent="0.25">
      <c r="B2460" s="49">
        <v>2012898082</v>
      </c>
      <c r="C2460" s="50" t="s">
        <v>7028</v>
      </c>
      <c r="D2460" s="51">
        <v>116.3</v>
      </c>
      <c r="E2460" s="51">
        <v>6.98</v>
      </c>
      <c r="F2460" s="51">
        <v>2</v>
      </c>
      <c r="G2460" s="52">
        <v>125.28</v>
      </c>
      <c r="H2460" s="1" t="s">
        <v>7029</v>
      </c>
      <c r="J2460" s="50" t="s">
        <v>7030</v>
      </c>
    </row>
    <row r="2461" spans="2:10" ht="30" hidden="1" x14ac:dyDescent="0.25">
      <c r="B2461" s="49">
        <v>2012975990</v>
      </c>
      <c r="C2461" s="50" t="s">
        <v>7031</v>
      </c>
      <c r="D2461" s="51">
        <v>116.3</v>
      </c>
      <c r="E2461" s="51">
        <v>6.98</v>
      </c>
      <c r="F2461" s="51">
        <v>2</v>
      </c>
      <c r="G2461" s="52">
        <v>125.28</v>
      </c>
      <c r="H2461" s="1" t="s">
        <v>7032</v>
      </c>
      <c r="J2461" s="50" t="s">
        <v>7033</v>
      </c>
    </row>
    <row r="2462" spans="2:10" ht="45" hidden="1" x14ac:dyDescent="0.25">
      <c r="B2462" s="49">
        <v>20121137506</v>
      </c>
      <c r="C2462" s="50" t="s">
        <v>7034</v>
      </c>
      <c r="D2462" s="51">
        <v>116.3</v>
      </c>
      <c r="E2462" s="51">
        <v>6.98</v>
      </c>
      <c r="F2462" s="51">
        <v>2</v>
      </c>
      <c r="G2462" s="52">
        <v>125.28</v>
      </c>
      <c r="H2462" s="1" t="s">
        <v>7035</v>
      </c>
      <c r="J2462" s="50" t="s">
        <v>7036</v>
      </c>
    </row>
    <row r="2463" spans="2:10" ht="45" hidden="1" x14ac:dyDescent="0.25">
      <c r="B2463" s="49">
        <v>20121276182</v>
      </c>
      <c r="C2463" s="50" t="s">
        <v>7037</v>
      </c>
      <c r="D2463" s="51">
        <v>116.3</v>
      </c>
      <c r="E2463" s="51">
        <v>6.98</v>
      </c>
      <c r="F2463" s="51">
        <v>2</v>
      </c>
      <c r="G2463" s="52">
        <v>125.28</v>
      </c>
      <c r="H2463" s="1" t="s">
        <v>7038</v>
      </c>
      <c r="J2463" s="50" t="s">
        <v>7039</v>
      </c>
    </row>
    <row r="2464" spans="2:10" ht="45" hidden="1" x14ac:dyDescent="0.25">
      <c r="B2464" s="49">
        <v>20121451847</v>
      </c>
      <c r="C2464" s="50" t="s">
        <v>7040</v>
      </c>
      <c r="D2464" s="51">
        <v>116.3</v>
      </c>
      <c r="E2464" s="51">
        <v>6.98</v>
      </c>
      <c r="F2464" s="51">
        <v>2</v>
      </c>
      <c r="G2464" s="52">
        <v>125.28</v>
      </c>
      <c r="H2464" s="1" t="s">
        <v>7041</v>
      </c>
      <c r="J2464" s="50" t="s">
        <v>7042</v>
      </c>
    </row>
    <row r="2465" spans="2:10" ht="45" hidden="1" x14ac:dyDescent="0.25">
      <c r="B2465" s="49">
        <v>20123115461</v>
      </c>
      <c r="C2465" s="50" t="s">
        <v>7043</v>
      </c>
      <c r="D2465" s="51">
        <v>116.3</v>
      </c>
      <c r="E2465" s="51">
        <v>6.98</v>
      </c>
      <c r="F2465" s="51">
        <v>2</v>
      </c>
      <c r="G2465" s="52">
        <v>125.28</v>
      </c>
      <c r="H2465" s="1" t="s">
        <v>7044</v>
      </c>
      <c r="J2465" s="50" t="s">
        <v>7045</v>
      </c>
    </row>
    <row r="2466" spans="2:10" ht="30" hidden="1" x14ac:dyDescent="0.25">
      <c r="B2466" s="49">
        <v>2012262129</v>
      </c>
      <c r="C2466" s="50" t="s">
        <v>7046</v>
      </c>
      <c r="D2466" s="51">
        <v>116.29</v>
      </c>
      <c r="E2466" s="51">
        <v>6.98</v>
      </c>
      <c r="F2466" s="51">
        <v>2</v>
      </c>
      <c r="G2466" s="52">
        <v>125.27</v>
      </c>
      <c r="H2466" s="1" t="s">
        <v>7047</v>
      </c>
      <c r="J2466" s="50" t="s">
        <v>7048</v>
      </c>
    </row>
    <row r="2467" spans="2:10" ht="30" hidden="1" x14ac:dyDescent="0.25">
      <c r="B2467" s="49">
        <v>2012322806</v>
      </c>
      <c r="C2467" s="50" t="s">
        <v>1703</v>
      </c>
      <c r="D2467" s="51">
        <v>116.29</v>
      </c>
      <c r="E2467" s="51">
        <v>6.98</v>
      </c>
      <c r="F2467" s="51">
        <v>2</v>
      </c>
      <c r="G2467" s="52">
        <v>125.27</v>
      </c>
      <c r="H2467" s="1" t="s">
        <v>7049</v>
      </c>
      <c r="J2467" s="50" t="s">
        <v>7050</v>
      </c>
    </row>
    <row r="2468" spans="2:10" ht="30" hidden="1" x14ac:dyDescent="0.25">
      <c r="B2468" s="49">
        <v>2012656135</v>
      </c>
      <c r="C2468" s="50" t="s">
        <v>7051</v>
      </c>
      <c r="D2468" s="51">
        <v>116.29</v>
      </c>
      <c r="E2468" s="51">
        <v>6.98</v>
      </c>
      <c r="F2468" s="51">
        <v>2</v>
      </c>
      <c r="G2468" s="52">
        <v>125.27</v>
      </c>
      <c r="H2468" s="1" t="s">
        <v>7052</v>
      </c>
      <c r="J2468" s="50" t="s">
        <v>7053</v>
      </c>
    </row>
    <row r="2469" spans="2:10" ht="30" hidden="1" x14ac:dyDescent="0.25">
      <c r="B2469" s="49">
        <v>2012674435</v>
      </c>
      <c r="C2469" s="50" t="s">
        <v>7054</v>
      </c>
      <c r="D2469" s="51">
        <v>116.29</v>
      </c>
      <c r="E2469" s="51">
        <v>6.98</v>
      </c>
      <c r="F2469" s="51">
        <v>2</v>
      </c>
      <c r="G2469" s="52">
        <v>125.27</v>
      </c>
      <c r="H2469" s="1" t="s">
        <v>7055</v>
      </c>
      <c r="J2469" s="50" t="s">
        <v>7056</v>
      </c>
    </row>
    <row r="2470" spans="2:10" ht="30" hidden="1" x14ac:dyDescent="0.25">
      <c r="B2470" s="49">
        <v>2012781835</v>
      </c>
      <c r="C2470" s="50" t="s">
        <v>6022</v>
      </c>
      <c r="D2470" s="51">
        <v>116.29</v>
      </c>
      <c r="E2470" s="51">
        <v>6.98</v>
      </c>
      <c r="F2470" s="51">
        <v>2</v>
      </c>
      <c r="G2470" s="52">
        <v>125.27</v>
      </c>
      <c r="H2470" s="1" t="s">
        <v>7057</v>
      </c>
      <c r="J2470" s="50" t="s">
        <v>7058</v>
      </c>
    </row>
    <row r="2471" spans="2:10" ht="30" hidden="1" x14ac:dyDescent="0.25">
      <c r="B2471" s="49">
        <v>2012837016</v>
      </c>
      <c r="C2471" s="50" t="s">
        <v>7059</v>
      </c>
      <c r="D2471" s="51">
        <v>116.29</v>
      </c>
      <c r="E2471" s="51">
        <v>6.98</v>
      </c>
      <c r="F2471" s="51">
        <v>2</v>
      </c>
      <c r="G2471" s="52">
        <v>125.27</v>
      </c>
      <c r="H2471" s="1" t="s">
        <v>7060</v>
      </c>
      <c r="J2471" s="50" t="s">
        <v>7061</v>
      </c>
    </row>
    <row r="2472" spans="2:10" ht="30" hidden="1" x14ac:dyDescent="0.25">
      <c r="B2472" s="49">
        <v>20121014013</v>
      </c>
      <c r="C2472" s="50" t="s">
        <v>7062</v>
      </c>
      <c r="D2472" s="51">
        <v>116.26</v>
      </c>
      <c r="E2472" s="51">
        <v>6.98</v>
      </c>
      <c r="F2472" s="51">
        <v>2</v>
      </c>
      <c r="G2472" s="52">
        <v>125.24</v>
      </c>
      <c r="H2472" s="1" t="s">
        <v>7063</v>
      </c>
      <c r="J2472" s="50" t="s">
        <v>7064</v>
      </c>
    </row>
    <row r="2473" spans="2:10" ht="45" hidden="1" x14ac:dyDescent="0.25">
      <c r="B2473" s="49">
        <v>2012531723</v>
      </c>
      <c r="C2473" s="50" t="s">
        <v>7065</v>
      </c>
      <c r="D2473" s="51">
        <v>115.88</v>
      </c>
      <c r="E2473" s="51">
        <v>6.95</v>
      </c>
      <c r="F2473" s="51">
        <v>2</v>
      </c>
      <c r="G2473" s="52">
        <v>124.83</v>
      </c>
      <c r="H2473" s="1" t="s">
        <v>7066</v>
      </c>
      <c r="J2473" s="50" t="s">
        <v>7067</v>
      </c>
    </row>
    <row r="2474" spans="2:10" ht="60" hidden="1" x14ac:dyDescent="0.25">
      <c r="B2474" s="49">
        <v>20121461966</v>
      </c>
      <c r="C2474" s="50" t="s">
        <v>7068</v>
      </c>
      <c r="D2474" s="51">
        <v>115.39</v>
      </c>
      <c r="E2474" s="51">
        <v>6.92</v>
      </c>
      <c r="F2474" s="51">
        <v>2</v>
      </c>
      <c r="G2474" s="52">
        <v>124.31</v>
      </c>
      <c r="H2474" s="1" t="s">
        <v>7069</v>
      </c>
      <c r="J2474" s="53" t="s">
        <v>7070</v>
      </c>
    </row>
    <row r="2475" spans="2:10" ht="45" hidden="1" x14ac:dyDescent="0.25">
      <c r="B2475" s="49">
        <v>20121278673</v>
      </c>
      <c r="C2475" s="50" t="s">
        <v>7071</v>
      </c>
      <c r="D2475" s="51">
        <v>115.38</v>
      </c>
      <c r="E2475" s="51">
        <v>6.92</v>
      </c>
      <c r="F2475" s="51">
        <v>2</v>
      </c>
      <c r="G2475" s="52">
        <v>124.3</v>
      </c>
      <c r="H2475" s="1" t="s">
        <v>7072</v>
      </c>
      <c r="J2475" s="50" t="s">
        <v>7073</v>
      </c>
    </row>
    <row r="2476" spans="2:10" ht="30" hidden="1" x14ac:dyDescent="0.25">
      <c r="B2476" s="49">
        <v>2012673188</v>
      </c>
      <c r="C2476" s="50" t="s">
        <v>7074</v>
      </c>
      <c r="D2476" s="51">
        <v>114.57</v>
      </c>
      <c r="E2476" s="51">
        <v>6.87</v>
      </c>
      <c r="F2476" s="51">
        <v>2</v>
      </c>
      <c r="G2476" s="52">
        <v>123.44</v>
      </c>
      <c r="H2476" s="1" t="s">
        <v>7075</v>
      </c>
      <c r="J2476" s="50" t="s">
        <v>7076</v>
      </c>
    </row>
    <row r="2477" spans="2:10" ht="60" hidden="1" x14ac:dyDescent="0.25">
      <c r="B2477" s="49">
        <v>20121833928</v>
      </c>
      <c r="C2477" s="50" t="s">
        <v>7077</v>
      </c>
      <c r="D2477" s="51">
        <v>114.38</v>
      </c>
      <c r="E2477" s="51">
        <v>6.86</v>
      </c>
      <c r="F2477" s="51">
        <v>2</v>
      </c>
      <c r="G2477" s="52">
        <v>123.24</v>
      </c>
      <c r="H2477" s="1" t="s">
        <v>7078</v>
      </c>
      <c r="J2477" s="53" t="s">
        <v>7079</v>
      </c>
    </row>
    <row r="2478" spans="2:10" ht="30" hidden="1" x14ac:dyDescent="0.25">
      <c r="B2478" s="49">
        <v>20122068389</v>
      </c>
      <c r="C2478" s="50" t="s">
        <v>7080</v>
      </c>
      <c r="D2478" s="51">
        <v>114.34</v>
      </c>
      <c r="E2478" s="51">
        <v>6.86</v>
      </c>
      <c r="F2478" s="51">
        <v>2</v>
      </c>
      <c r="G2478" s="52">
        <v>123.2</v>
      </c>
      <c r="H2478" s="1" t="s">
        <v>7081</v>
      </c>
      <c r="J2478" s="50" t="s">
        <v>7082</v>
      </c>
    </row>
    <row r="2479" spans="2:10" ht="30" hidden="1" x14ac:dyDescent="0.25">
      <c r="B2479" s="49">
        <v>20123061485</v>
      </c>
      <c r="C2479" s="50" t="s">
        <v>7083</v>
      </c>
      <c r="D2479" s="51">
        <v>114.15</v>
      </c>
      <c r="E2479" s="51">
        <v>6.85</v>
      </c>
      <c r="F2479" s="51">
        <v>2</v>
      </c>
      <c r="G2479" s="52">
        <v>123</v>
      </c>
      <c r="H2479" s="1" t="s">
        <v>7084</v>
      </c>
      <c r="J2479" s="50" t="s">
        <v>7085</v>
      </c>
    </row>
    <row r="2480" spans="2:10" ht="30" hidden="1" x14ac:dyDescent="0.25">
      <c r="B2480" s="49">
        <v>20123060349</v>
      </c>
      <c r="C2480" s="50" t="s">
        <v>7086</v>
      </c>
      <c r="D2480" s="51">
        <v>114.08</v>
      </c>
      <c r="E2480" s="51">
        <v>6.84</v>
      </c>
      <c r="F2480" s="51">
        <v>2</v>
      </c>
      <c r="G2480" s="52">
        <v>122.92</v>
      </c>
      <c r="H2480" s="1" t="s">
        <v>7087</v>
      </c>
      <c r="J2480" s="50" t="s">
        <v>7088</v>
      </c>
    </row>
    <row r="2481" spans="2:10" ht="60" hidden="1" x14ac:dyDescent="0.25">
      <c r="B2481" s="49">
        <v>2012600636</v>
      </c>
      <c r="C2481" s="50" t="s">
        <v>7089</v>
      </c>
      <c r="D2481" s="51">
        <v>113.79</v>
      </c>
      <c r="E2481" s="51">
        <v>6.83</v>
      </c>
      <c r="F2481" s="51">
        <v>2</v>
      </c>
      <c r="G2481" s="52">
        <v>122.62</v>
      </c>
      <c r="H2481" s="1" t="s">
        <v>7090</v>
      </c>
      <c r="J2481" s="50" t="s">
        <v>7091</v>
      </c>
    </row>
    <row r="2482" spans="2:10" ht="30" hidden="1" x14ac:dyDescent="0.25">
      <c r="B2482" s="49">
        <v>2012537802</v>
      </c>
      <c r="C2482" s="50" t="s">
        <v>7092</v>
      </c>
      <c r="D2482" s="51">
        <v>113.77</v>
      </c>
      <c r="E2482" s="51">
        <v>6.83</v>
      </c>
      <c r="F2482" s="51">
        <v>2</v>
      </c>
      <c r="G2482" s="52">
        <v>122.6</v>
      </c>
      <c r="H2482" s="1" t="s">
        <v>7093</v>
      </c>
      <c r="J2482" s="50" t="s">
        <v>7094</v>
      </c>
    </row>
    <row r="2483" spans="2:10" ht="30" hidden="1" x14ac:dyDescent="0.25">
      <c r="B2483" s="49">
        <v>2012545910</v>
      </c>
      <c r="C2483" s="50" t="s">
        <v>7095</v>
      </c>
      <c r="D2483" s="51">
        <v>113.76</v>
      </c>
      <c r="E2483" s="51">
        <v>6.83</v>
      </c>
      <c r="F2483" s="51">
        <v>2</v>
      </c>
      <c r="G2483" s="52">
        <v>122.59</v>
      </c>
      <c r="H2483" s="1" t="s">
        <v>7096</v>
      </c>
      <c r="J2483" s="50" t="s">
        <v>7097</v>
      </c>
    </row>
    <row r="2484" spans="2:10" ht="45" hidden="1" x14ac:dyDescent="0.25">
      <c r="B2484" s="49">
        <v>2012856673</v>
      </c>
      <c r="C2484" s="50" t="s">
        <v>7098</v>
      </c>
      <c r="D2484" s="51">
        <v>113.76</v>
      </c>
      <c r="E2484" s="51">
        <v>6.83</v>
      </c>
      <c r="F2484" s="51">
        <v>2</v>
      </c>
      <c r="G2484" s="52">
        <v>122.59</v>
      </c>
      <c r="H2484" s="1" t="s">
        <v>7099</v>
      </c>
      <c r="J2484" s="50" t="s">
        <v>7100</v>
      </c>
    </row>
    <row r="2485" spans="2:10" ht="30" hidden="1" x14ac:dyDescent="0.25">
      <c r="B2485" s="49">
        <v>20121067869</v>
      </c>
      <c r="C2485" s="50" t="s">
        <v>7101</v>
      </c>
      <c r="D2485" s="51">
        <v>121.34</v>
      </c>
      <c r="E2485" s="51">
        <v>1.21</v>
      </c>
      <c r="F2485" s="51">
        <v>0</v>
      </c>
      <c r="G2485" s="52">
        <v>122.55</v>
      </c>
      <c r="H2485" s="1" t="s">
        <v>7102</v>
      </c>
      <c r="J2485" s="50" t="s">
        <v>7103</v>
      </c>
    </row>
    <row r="2486" spans="2:10" ht="60" hidden="1" x14ac:dyDescent="0.25">
      <c r="B2486" s="49">
        <v>20121402668</v>
      </c>
      <c r="C2486" s="50" t="s">
        <v>7104</v>
      </c>
      <c r="D2486" s="51">
        <v>102.34</v>
      </c>
      <c r="E2486" s="51">
        <v>3.07</v>
      </c>
      <c r="F2486" s="51">
        <v>17</v>
      </c>
      <c r="G2486" s="52">
        <v>122.41</v>
      </c>
      <c r="H2486" s="1" t="s">
        <v>7105</v>
      </c>
      <c r="J2486" s="53" t="s">
        <v>7106</v>
      </c>
    </row>
    <row r="2487" spans="2:10" ht="30" hidden="1" x14ac:dyDescent="0.25">
      <c r="B2487" s="49">
        <v>2012608017</v>
      </c>
      <c r="C2487" s="50" t="s">
        <v>7107</v>
      </c>
      <c r="D2487" s="51">
        <v>100.65</v>
      </c>
      <c r="E2487" s="51">
        <v>3.02</v>
      </c>
      <c r="F2487" s="51">
        <v>17</v>
      </c>
      <c r="G2487" s="52">
        <v>120.67</v>
      </c>
      <c r="H2487" s="1" t="s">
        <v>7108</v>
      </c>
      <c r="J2487" s="50" t="s">
        <v>7109</v>
      </c>
    </row>
    <row r="2488" spans="2:10" ht="30" hidden="1" x14ac:dyDescent="0.25">
      <c r="B2488" s="49">
        <v>20121540157</v>
      </c>
      <c r="C2488" s="50" t="s">
        <v>7110</v>
      </c>
      <c r="D2488" s="51">
        <v>111.48</v>
      </c>
      <c r="E2488" s="51">
        <v>6.69</v>
      </c>
      <c r="F2488" s="51">
        <v>2</v>
      </c>
      <c r="G2488" s="52">
        <v>120.17</v>
      </c>
      <c r="H2488" s="1" t="s">
        <v>7111</v>
      </c>
      <c r="J2488" s="50" t="s">
        <v>7112</v>
      </c>
    </row>
    <row r="2489" spans="2:10" ht="30" hidden="1" x14ac:dyDescent="0.25">
      <c r="B2489" s="49">
        <v>20121615157</v>
      </c>
      <c r="C2489" s="50" t="s">
        <v>7113</v>
      </c>
      <c r="D2489" s="51">
        <v>111.48</v>
      </c>
      <c r="E2489" s="51">
        <v>6.69</v>
      </c>
      <c r="F2489" s="51">
        <v>2</v>
      </c>
      <c r="G2489" s="52">
        <v>120.17</v>
      </c>
      <c r="H2489" s="1" t="s">
        <v>7114</v>
      </c>
      <c r="J2489" s="50" t="s">
        <v>7115</v>
      </c>
    </row>
    <row r="2490" spans="2:10" ht="30" hidden="1" x14ac:dyDescent="0.25">
      <c r="B2490" s="49">
        <v>2012615692</v>
      </c>
      <c r="C2490" s="50" t="s">
        <v>6468</v>
      </c>
      <c r="D2490" s="51">
        <v>110.52</v>
      </c>
      <c r="E2490" s="51">
        <v>6.63</v>
      </c>
      <c r="F2490" s="51">
        <v>2</v>
      </c>
      <c r="G2490" s="52">
        <v>119.15</v>
      </c>
      <c r="H2490" s="1" t="s">
        <v>7116</v>
      </c>
      <c r="J2490" s="50" t="s">
        <v>7117</v>
      </c>
    </row>
    <row r="2491" spans="2:10" ht="30" hidden="1" x14ac:dyDescent="0.25">
      <c r="B2491" s="49">
        <v>2012615730</v>
      </c>
      <c r="C2491" s="50" t="s">
        <v>6468</v>
      </c>
      <c r="D2491" s="51">
        <v>110.5</v>
      </c>
      <c r="E2491" s="51">
        <v>6.63</v>
      </c>
      <c r="F2491" s="51">
        <v>2</v>
      </c>
      <c r="G2491" s="52">
        <v>119.13</v>
      </c>
      <c r="H2491" s="1" t="s">
        <v>7118</v>
      </c>
      <c r="J2491" s="50" t="s">
        <v>7119</v>
      </c>
    </row>
    <row r="2492" spans="2:10" ht="30" hidden="1" x14ac:dyDescent="0.25">
      <c r="B2492" s="49">
        <v>2012615722</v>
      </c>
      <c r="C2492" s="50" t="s">
        <v>6468</v>
      </c>
      <c r="D2492" s="51">
        <v>110.49</v>
      </c>
      <c r="E2492" s="51">
        <v>6.63</v>
      </c>
      <c r="F2492" s="51">
        <v>2</v>
      </c>
      <c r="G2492" s="52">
        <v>119.12</v>
      </c>
      <c r="H2492" s="1" t="s">
        <v>7120</v>
      </c>
      <c r="J2492" s="50" t="s">
        <v>7121</v>
      </c>
    </row>
    <row r="2493" spans="2:10" ht="30" hidden="1" x14ac:dyDescent="0.25">
      <c r="B2493" s="49">
        <v>2012228141</v>
      </c>
      <c r="C2493" s="50" t="s">
        <v>7122</v>
      </c>
      <c r="D2493" s="51">
        <v>110.47</v>
      </c>
      <c r="E2493" s="51">
        <v>6.63</v>
      </c>
      <c r="F2493" s="51">
        <v>2</v>
      </c>
      <c r="G2493" s="52">
        <v>119.1</v>
      </c>
      <c r="H2493" s="1" t="s">
        <v>7123</v>
      </c>
      <c r="J2493" s="50" t="s">
        <v>7124</v>
      </c>
    </row>
    <row r="2494" spans="2:10" ht="30" hidden="1" x14ac:dyDescent="0.25">
      <c r="B2494" s="49">
        <v>2012398705</v>
      </c>
      <c r="C2494" s="50" t="s">
        <v>5577</v>
      </c>
      <c r="D2494" s="51">
        <v>110.47</v>
      </c>
      <c r="E2494" s="51">
        <v>6.63</v>
      </c>
      <c r="F2494" s="51">
        <v>2</v>
      </c>
      <c r="G2494" s="52">
        <v>119.1</v>
      </c>
      <c r="H2494" s="1" t="s">
        <v>7125</v>
      </c>
      <c r="J2494" s="50" t="s">
        <v>7126</v>
      </c>
    </row>
    <row r="2495" spans="2:10" ht="30" hidden="1" x14ac:dyDescent="0.25">
      <c r="B2495" s="49">
        <v>2012837024</v>
      </c>
      <c r="C2495" s="50" t="s">
        <v>7127</v>
      </c>
      <c r="D2495" s="51">
        <v>110.47</v>
      </c>
      <c r="E2495" s="51">
        <v>6.63</v>
      </c>
      <c r="F2495" s="51">
        <v>2</v>
      </c>
      <c r="G2495" s="52">
        <v>119.1</v>
      </c>
      <c r="H2495" s="1" t="s">
        <v>7128</v>
      </c>
      <c r="J2495" s="50" t="s">
        <v>7129</v>
      </c>
    </row>
    <row r="2496" spans="2:10" ht="30" hidden="1" x14ac:dyDescent="0.25">
      <c r="B2496" s="49">
        <v>2012837032</v>
      </c>
      <c r="C2496" s="50" t="s">
        <v>7059</v>
      </c>
      <c r="D2496" s="51">
        <v>110.47</v>
      </c>
      <c r="E2496" s="51">
        <v>6.63</v>
      </c>
      <c r="F2496" s="51">
        <v>2</v>
      </c>
      <c r="G2496" s="52">
        <v>119.1</v>
      </c>
      <c r="H2496" s="1" t="s">
        <v>7130</v>
      </c>
      <c r="J2496" s="50" t="s">
        <v>7131</v>
      </c>
    </row>
    <row r="2497" spans="2:10" ht="30" hidden="1" x14ac:dyDescent="0.25">
      <c r="B2497" s="49">
        <v>2012615684</v>
      </c>
      <c r="C2497" s="50" t="s">
        <v>6468</v>
      </c>
      <c r="D2497" s="51">
        <v>110.46</v>
      </c>
      <c r="E2497" s="51">
        <v>6.63</v>
      </c>
      <c r="F2497" s="51">
        <v>2</v>
      </c>
      <c r="G2497" s="52">
        <v>119.09</v>
      </c>
      <c r="H2497" s="1" t="s">
        <v>7132</v>
      </c>
      <c r="J2497" s="50" t="s">
        <v>7133</v>
      </c>
    </row>
    <row r="2498" spans="2:10" ht="60" hidden="1" x14ac:dyDescent="0.25">
      <c r="B2498" s="49">
        <v>2012880647</v>
      </c>
      <c r="C2498" s="50" t="s">
        <v>7134</v>
      </c>
      <c r="D2498" s="51">
        <v>110.46</v>
      </c>
      <c r="E2498" s="51">
        <v>6.63</v>
      </c>
      <c r="F2498" s="51">
        <v>2</v>
      </c>
      <c r="G2498" s="52">
        <v>119.09</v>
      </c>
      <c r="H2498" s="1" t="s">
        <v>7135</v>
      </c>
      <c r="J2498" s="53" t="s">
        <v>7136</v>
      </c>
    </row>
    <row r="2499" spans="2:10" ht="60" hidden="1" x14ac:dyDescent="0.25">
      <c r="B2499" s="49">
        <v>2012121762</v>
      </c>
      <c r="C2499" s="50" t="s">
        <v>995</v>
      </c>
      <c r="D2499" s="51">
        <v>110.45</v>
      </c>
      <c r="E2499" s="51">
        <v>6.63</v>
      </c>
      <c r="F2499" s="51">
        <v>2</v>
      </c>
      <c r="G2499" s="52">
        <v>119.08</v>
      </c>
      <c r="H2499" s="1" t="s">
        <v>7137</v>
      </c>
      <c r="J2499" s="53" t="s">
        <v>7138</v>
      </c>
    </row>
    <row r="2500" spans="2:10" ht="30" hidden="1" x14ac:dyDescent="0.25">
      <c r="B2500" s="49">
        <v>2012615714</v>
      </c>
      <c r="C2500" s="50" t="s">
        <v>6468</v>
      </c>
      <c r="D2500" s="51">
        <v>110.45</v>
      </c>
      <c r="E2500" s="51">
        <v>6.63</v>
      </c>
      <c r="F2500" s="51">
        <v>2</v>
      </c>
      <c r="G2500" s="52">
        <v>119.08</v>
      </c>
      <c r="H2500" s="1" t="s">
        <v>7139</v>
      </c>
      <c r="J2500" s="50" t="s">
        <v>7140</v>
      </c>
    </row>
    <row r="2501" spans="2:10" ht="30" hidden="1" x14ac:dyDescent="0.25">
      <c r="B2501" s="49">
        <v>201275728</v>
      </c>
      <c r="C2501" s="50" t="s">
        <v>7141</v>
      </c>
      <c r="D2501" s="51">
        <v>110.43</v>
      </c>
      <c r="E2501" s="51">
        <v>6.63</v>
      </c>
      <c r="F2501" s="51">
        <v>2</v>
      </c>
      <c r="G2501" s="52">
        <v>119.06</v>
      </c>
      <c r="H2501" s="1" t="s">
        <v>7142</v>
      </c>
      <c r="J2501" s="50" t="s">
        <v>7143</v>
      </c>
    </row>
    <row r="2502" spans="2:10" ht="30" hidden="1" x14ac:dyDescent="0.25">
      <c r="B2502" s="49">
        <v>2012615706</v>
      </c>
      <c r="C2502" s="50" t="s">
        <v>6468</v>
      </c>
      <c r="D2502" s="51">
        <v>110.43</v>
      </c>
      <c r="E2502" s="51">
        <v>6.63</v>
      </c>
      <c r="F2502" s="51">
        <v>2</v>
      </c>
      <c r="G2502" s="52">
        <v>119.06</v>
      </c>
      <c r="H2502" s="1" t="s">
        <v>7144</v>
      </c>
      <c r="J2502" s="50" t="s">
        <v>7145</v>
      </c>
    </row>
    <row r="2503" spans="2:10" ht="30" hidden="1" x14ac:dyDescent="0.25">
      <c r="B2503" s="49">
        <v>20121307835</v>
      </c>
      <c r="C2503" s="50" t="s">
        <v>7146</v>
      </c>
      <c r="D2503" s="51">
        <v>110.43</v>
      </c>
      <c r="E2503" s="51">
        <v>6.63</v>
      </c>
      <c r="F2503" s="51">
        <v>2</v>
      </c>
      <c r="G2503" s="52">
        <v>119.06</v>
      </c>
      <c r="H2503" s="1" t="s">
        <v>7147</v>
      </c>
      <c r="J2503" s="50" t="s">
        <v>7148</v>
      </c>
    </row>
    <row r="2504" spans="2:10" ht="30" hidden="1" x14ac:dyDescent="0.25">
      <c r="B2504" s="49">
        <v>20121100033</v>
      </c>
      <c r="C2504" s="50" t="s">
        <v>7149</v>
      </c>
      <c r="D2504" s="51">
        <v>110.28</v>
      </c>
      <c r="E2504" s="51">
        <v>6.62</v>
      </c>
      <c r="F2504" s="51">
        <v>2</v>
      </c>
      <c r="G2504" s="52">
        <v>118.9</v>
      </c>
      <c r="H2504" s="1" t="s">
        <v>7150</v>
      </c>
      <c r="J2504" s="50" t="s">
        <v>7151</v>
      </c>
    </row>
    <row r="2505" spans="2:10" ht="30" hidden="1" x14ac:dyDescent="0.25">
      <c r="B2505" s="49">
        <v>2012323837</v>
      </c>
      <c r="C2505" s="50" t="s">
        <v>7152</v>
      </c>
      <c r="D2505" s="51">
        <v>110.07</v>
      </c>
      <c r="E2505" s="51">
        <v>6.6</v>
      </c>
      <c r="F2505" s="51">
        <v>2</v>
      </c>
      <c r="G2505" s="52">
        <v>118.67</v>
      </c>
      <c r="H2505" s="1" t="s">
        <v>7153</v>
      </c>
      <c r="J2505" s="50" t="s">
        <v>7154</v>
      </c>
    </row>
    <row r="2506" spans="2:10" ht="45" hidden="1" x14ac:dyDescent="0.25">
      <c r="B2506" s="49">
        <v>2012986631</v>
      </c>
      <c r="C2506" s="50" t="s">
        <v>7155</v>
      </c>
      <c r="D2506" s="51">
        <v>110.01</v>
      </c>
      <c r="E2506" s="51">
        <v>6.6</v>
      </c>
      <c r="F2506" s="51">
        <v>2</v>
      </c>
      <c r="G2506" s="52">
        <v>118.61</v>
      </c>
      <c r="H2506" s="1" t="s">
        <v>7156</v>
      </c>
      <c r="J2506" s="50" t="s">
        <v>7157</v>
      </c>
    </row>
    <row r="2507" spans="2:10" ht="30" hidden="1" x14ac:dyDescent="0.25">
      <c r="B2507" s="49">
        <v>2012934208</v>
      </c>
      <c r="C2507" s="50" t="s">
        <v>7158</v>
      </c>
      <c r="D2507" s="51">
        <v>109.98</v>
      </c>
      <c r="E2507" s="51">
        <v>6.6</v>
      </c>
      <c r="F2507" s="51">
        <v>2</v>
      </c>
      <c r="G2507" s="52">
        <v>118.58</v>
      </c>
      <c r="H2507" s="1" t="s">
        <v>7159</v>
      </c>
      <c r="J2507" s="50" t="s">
        <v>7160</v>
      </c>
    </row>
    <row r="2508" spans="2:10" ht="45" hidden="1" x14ac:dyDescent="0.25">
      <c r="B2508" s="49">
        <v>20122582058</v>
      </c>
      <c r="C2508" s="50" t="s">
        <v>7161</v>
      </c>
      <c r="D2508" s="51">
        <v>109.53</v>
      </c>
      <c r="E2508" s="51">
        <v>6.57</v>
      </c>
      <c r="F2508" s="51">
        <v>2</v>
      </c>
      <c r="G2508" s="52">
        <v>118.1</v>
      </c>
      <c r="H2508" s="1" t="s">
        <v>7162</v>
      </c>
      <c r="J2508" s="50" t="s">
        <v>7163</v>
      </c>
    </row>
    <row r="2509" spans="2:10" ht="45" hidden="1" x14ac:dyDescent="0.25">
      <c r="B2509" s="49">
        <v>20121175645</v>
      </c>
      <c r="C2509" s="50" t="s">
        <v>7164</v>
      </c>
      <c r="D2509" s="51">
        <v>109.1</v>
      </c>
      <c r="E2509" s="51">
        <v>6.55</v>
      </c>
      <c r="F2509" s="51">
        <v>2</v>
      </c>
      <c r="G2509" s="52">
        <v>117.65</v>
      </c>
      <c r="H2509" s="1" t="s">
        <v>7165</v>
      </c>
      <c r="J2509" s="50" t="s">
        <v>7166</v>
      </c>
    </row>
    <row r="2510" spans="2:10" ht="45" hidden="1" x14ac:dyDescent="0.25">
      <c r="B2510" s="49">
        <v>20121185845</v>
      </c>
      <c r="C2510" s="50" t="s">
        <v>7167</v>
      </c>
      <c r="D2510" s="51">
        <v>109.05</v>
      </c>
      <c r="E2510" s="51">
        <v>6.54</v>
      </c>
      <c r="F2510" s="51">
        <v>2</v>
      </c>
      <c r="G2510" s="52">
        <v>117.59</v>
      </c>
      <c r="H2510" s="1" t="s">
        <v>7168</v>
      </c>
      <c r="J2510" s="50" t="s">
        <v>7169</v>
      </c>
    </row>
    <row r="2511" spans="2:10" ht="60" hidden="1" x14ac:dyDescent="0.25">
      <c r="B2511" s="49">
        <v>20121439065</v>
      </c>
      <c r="C2511" s="50" t="s">
        <v>7170</v>
      </c>
      <c r="D2511" s="51">
        <v>108.91</v>
      </c>
      <c r="E2511" s="51">
        <v>6.53</v>
      </c>
      <c r="F2511" s="51">
        <v>2</v>
      </c>
      <c r="G2511" s="52">
        <v>117.44</v>
      </c>
      <c r="H2511" s="1" t="s">
        <v>7171</v>
      </c>
      <c r="J2511" s="53" t="s">
        <v>7172</v>
      </c>
    </row>
    <row r="2512" spans="2:10" ht="45" hidden="1" x14ac:dyDescent="0.25">
      <c r="B2512" s="49">
        <v>2012261890</v>
      </c>
      <c r="C2512" s="50" t="s">
        <v>4493</v>
      </c>
      <c r="D2512" s="51">
        <v>110.5</v>
      </c>
      <c r="E2512" s="51">
        <v>6.63</v>
      </c>
      <c r="F2512" s="51">
        <v>0</v>
      </c>
      <c r="G2512" s="52">
        <v>117.13</v>
      </c>
      <c r="H2512" s="1" t="s">
        <v>7173</v>
      </c>
      <c r="J2512" s="50" t="s">
        <v>7174</v>
      </c>
    </row>
    <row r="2513" spans="2:10" ht="30" hidden="1" x14ac:dyDescent="0.25">
      <c r="B2513" s="49">
        <v>2012642800</v>
      </c>
      <c r="C2513" s="50" t="s">
        <v>7175</v>
      </c>
      <c r="D2513" s="51">
        <v>108.41</v>
      </c>
      <c r="E2513" s="51">
        <v>6.5</v>
      </c>
      <c r="F2513" s="51">
        <v>2</v>
      </c>
      <c r="G2513" s="52">
        <v>116.91</v>
      </c>
      <c r="H2513" s="1" t="s">
        <v>7176</v>
      </c>
      <c r="J2513" s="50" t="s">
        <v>7177</v>
      </c>
    </row>
    <row r="2514" spans="2:10" ht="45" hidden="1" x14ac:dyDescent="0.25">
      <c r="B2514" s="49">
        <v>20121076787</v>
      </c>
      <c r="C2514" s="50" t="s">
        <v>7178</v>
      </c>
      <c r="D2514" s="51">
        <v>108.36</v>
      </c>
      <c r="E2514" s="51">
        <v>6.5</v>
      </c>
      <c r="F2514" s="51">
        <v>2</v>
      </c>
      <c r="G2514" s="52">
        <v>116.86</v>
      </c>
      <c r="H2514" s="1" t="s">
        <v>7179</v>
      </c>
      <c r="J2514" s="50" t="s">
        <v>7180</v>
      </c>
    </row>
    <row r="2515" spans="2:10" ht="75" hidden="1" x14ac:dyDescent="0.25">
      <c r="B2515" s="49">
        <v>20121502840</v>
      </c>
      <c r="C2515" s="50" t="s">
        <v>7181</v>
      </c>
      <c r="D2515" s="51">
        <v>108.26</v>
      </c>
      <c r="E2515" s="51">
        <v>6.5</v>
      </c>
      <c r="F2515" s="51">
        <v>2</v>
      </c>
      <c r="G2515" s="52">
        <v>116.76</v>
      </c>
      <c r="H2515" s="1" t="s">
        <v>7182</v>
      </c>
      <c r="J2515" s="53" t="s">
        <v>7183</v>
      </c>
    </row>
    <row r="2516" spans="2:10" ht="30" hidden="1" x14ac:dyDescent="0.25">
      <c r="B2516" s="49">
        <v>20121043595</v>
      </c>
      <c r="C2516" s="50" t="s">
        <v>7184</v>
      </c>
      <c r="D2516" s="51">
        <v>107.75</v>
      </c>
      <c r="E2516" s="51">
        <v>6.47</v>
      </c>
      <c r="F2516" s="51">
        <v>2</v>
      </c>
      <c r="G2516" s="52">
        <v>116.22</v>
      </c>
      <c r="H2516" s="1" t="s">
        <v>7185</v>
      </c>
      <c r="J2516" s="50" t="s">
        <v>7186</v>
      </c>
    </row>
    <row r="2517" spans="2:10" ht="45" hidden="1" x14ac:dyDescent="0.25">
      <c r="B2517" s="49">
        <v>20121101684</v>
      </c>
      <c r="C2517" s="50" t="s">
        <v>7187</v>
      </c>
      <c r="D2517" s="51">
        <v>106.93</v>
      </c>
      <c r="E2517" s="51">
        <v>6.42</v>
      </c>
      <c r="F2517" s="51">
        <v>2</v>
      </c>
      <c r="G2517" s="52">
        <v>115.35</v>
      </c>
      <c r="H2517" s="1" t="s">
        <v>7188</v>
      </c>
      <c r="J2517" s="50" t="s">
        <v>7189</v>
      </c>
    </row>
    <row r="2518" spans="2:10" ht="30" hidden="1" x14ac:dyDescent="0.25">
      <c r="B2518" s="49">
        <v>2012675407</v>
      </c>
      <c r="C2518" s="50" t="s">
        <v>7190</v>
      </c>
      <c r="D2518" s="51">
        <v>106.92</v>
      </c>
      <c r="E2518" s="51">
        <v>6.42</v>
      </c>
      <c r="F2518" s="51">
        <v>2</v>
      </c>
      <c r="G2518" s="52">
        <v>115.34</v>
      </c>
      <c r="H2518" s="1" t="s">
        <v>7191</v>
      </c>
      <c r="J2518" s="50" t="s">
        <v>7192</v>
      </c>
    </row>
    <row r="2519" spans="2:10" ht="30" hidden="1" x14ac:dyDescent="0.25">
      <c r="B2519" s="49">
        <v>20122886707</v>
      </c>
      <c r="C2519" s="50" t="s">
        <v>7193</v>
      </c>
      <c r="D2519" s="51">
        <v>106.58</v>
      </c>
      <c r="E2519" s="51">
        <v>6.39</v>
      </c>
      <c r="F2519" s="51">
        <v>2</v>
      </c>
      <c r="G2519" s="52">
        <v>114.97</v>
      </c>
      <c r="H2519" s="1" t="s">
        <v>7194</v>
      </c>
      <c r="J2519" s="50" t="s">
        <v>7195</v>
      </c>
    </row>
    <row r="2520" spans="2:10" ht="30" hidden="1" x14ac:dyDescent="0.25">
      <c r="B2520" s="49">
        <v>20121153471</v>
      </c>
      <c r="C2520" s="50" t="s">
        <v>7196</v>
      </c>
      <c r="D2520" s="51">
        <v>106.37</v>
      </c>
      <c r="E2520" s="51">
        <v>6.38</v>
      </c>
      <c r="F2520" s="51">
        <v>2</v>
      </c>
      <c r="G2520" s="52">
        <v>114.75</v>
      </c>
      <c r="H2520" s="1" t="s">
        <v>7197</v>
      </c>
      <c r="J2520" s="50" t="s">
        <v>7198</v>
      </c>
    </row>
    <row r="2521" spans="2:10" ht="30" hidden="1" x14ac:dyDescent="0.25">
      <c r="B2521" s="49">
        <v>20121540432</v>
      </c>
      <c r="C2521" s="50" t="s">
        <v>7199</v>
      </c>
      <c r="D2521" s="51">
        <v>105.9</v>
      </c>
      <c r="E2521" s="51">
        <v>6.35</v>
      </c>
      <c r="F2521" s="51">
        <v>2</v>
      </c>
      <c r="G2521" s="52">
        <v>114.25</v>
      </c>
      <c r="H2521" s="1" t="s">
        <v>7200</v>
      </c>
      <c r="J2521" s="50" t="s">
        <v>7201</v>
      </c>
    </row>
    <row r="2522" spans="2:10" ht="45" hidden="1" x14ac:dyDescent="0.25">
      <c r="B2522" s="49">
        <v>20122295326</v>
      </c>
      <c r="C2522" s="50" t="s">
        <v>7202</v>
      </c>
      <c r="D2522" s="51">
        <v>107.34</v>
      </c>
      <c r="E2522" s="51">
        <v>4.29</v>
      </c>
      <c r="F2522" s="51">
        <v>2</v>
      </c>
      <c r="G2522" s="52">
        <v>113.63</v>
      </c>
      <c r="H2522" s="1" t="s">
        <v>7203</v>
      </c>
      <c r="J2522" s="50" t="s">
        <v>7204</v>
      </c>
    </row>
    <row r="2523" spans="2:10" ht="30" hidden="1" x14ac:dyDescent="0.25">
      <c r="B2523" s="49">
        <v>2012370185</v>
      </c>
      <c r="C2523" s="50" t="s">
        <v>7205</v>
      </c>
      <c r="D2523" s="51">
        <v>81.290000000000006</v>
      </c>
      <c r="E2523" s="51">
        <v>4.88</v>
      </c>
      <c r="F2523" s="51">
        <v>27</v>
      </c>
      <c r="G2523" s="52">
        <v>113.17</v>
      </c>
      <c r="H2523" s="1" t="s">
        <v>7206</v>
      </c>
      <c r="J2523" s="50" t="s">
        <v>7207</v>
      </c>
    </row>
    <row r="2524" spans="2:10" ht="30" hidden="1" x14ac:dyDescent="0.25">
      <c r="B2524" s="49">
        <v>2012306886</v>
      </c>
      <c r="C2524" s="50" t="s">
        <v>7208</v>
      </c>
      <c r="D2524" s="51">
        <v>104.74</v>
      </c>
      <c r="E2524" s="51">
        <v>6.28</v>
      </c>
      <c r="F2524" s="51">
        <v>2</v>
      </c>
      <c r="G2524" s="52">
        <v>113.02</v>
      </c>
      <c r="H2524" s="1" t="s">
        <v>7209</v>
      </c>
      <c r="J2524" s="50" t="s">
        <v>7210</v>
      </c>
    </row>
    <row r="2525" spans="2:10" ht="45" hidden="1" x14ac:dyDescent="0.25">
      <c r="B2525" s="49">
        <v>201227219</v>
      </c>
      <c r="C2525" s="50" t="s">
        <v>7211</v>
      </c>
      <c r="D2525" s="51">
        <v>104.73</v>
      </c>
      <c r="E2525" s="51">
        <v>6.28</v>
      </c>
      <c r="F2525" s="51">
        <v>2</v>
      </c>
      <c r="G2525" s="52">
        <v>113.01</v>
      </c>
      <c r="H2525" s="1" t="s">
        <v>7212</v>
      </c>
      <c r="J2525" s="50" t="s">
        <v>7213</v>
      </c>
    </row>
    <row r="2526" spans="2:10" ht="30" hidden="1" x14ac:dyDescent="0.25">
      <c r="B2526" s="49">
        <v>2012715603</v>
      </c>
      <c r="C2526" s="50" t="s">
        <v>7214</v>
      </c>
      <c r="D2526" s="51">
        <v>104.73</v>
      </c>
      <c r="E2526" s="51">
        <v>6.28</v>
      </c>
      <c r="F2526" s="51">
        <v>2</v>
      </c>
      <c r="G2526" s="52">
        <v>113.01</v>
      </c>
      <c r="H2526" s="1" t="s">
        <v>7215</v>
      </c>
      <c r="J2526" s="50" t="s">
        <v>7216</v>
      </c>
    </row>
    <row r="2527" spans="2:10" ht="45" hidden="1" x14ac:dyDescent="0.25">
      <c r="B2527" s="49">
        <v>20121177613</v>
      </c>
      <c r="C2527" s="50" t="s">
        <v>7217</v>
      </c>
      <c r="D2527" s="51">
        <v>104.72</v>
      </c>
      <c r="E2527" s="51">
        <v>6.28</v>
      </c>
      <c r="F2527" s="51">
        <v>2</v>
      </c>
      <c r="G2527" s="52">
        <v>113</v>
      </c>
      <c r="H2527" s="1" t="s">
        <v>7218</v>
      </c>
      <c r="J2527" s="50" t="s">
        <v>7219</v>
      </c>
    </row>
    <row r="2528" spans="2:10" ht="30" hidden="1" x14ac:dyDescent="0.25">
      <c r="B2528" s="49">
        <v>2012476692</v>
      </c>
      <c r="C2528" s="50" t="s">
        <v>7220</v>
      </c>
      <c r="D2528" s="51">
        <v>104.7</v>
      </c>
      <c r="E2528" s="51">
        <v>6.28</v>
      </c>
      <c r="F2528" s="51">
        <v>2</v>
      </c>
      <c r="G2528" s="52">
        <v>112.98</v>
      </c>
      <c r="H2528" s="1" t="s">
        <v>7221</v>
      </c>
      <c r="J2528" s="50" t="s">
        <v>7222</v>
      </c>
    </row>
    <row r="2529" spans="2:10" ht="45" hidden="1" x14ac:dyDescent="0.25">
      <c r="B2529" s="49">
        <v>2012244007</v>
      </c>
      <c r="C2529" s="50" t="s">
        <v>7223</v>
      </c>
      <c r="D2529" s="51">
        <v>104.69</v>
      </c>
      <c r="E2529" s="51">
        <v>6.28</v>
      </c>
      <c r="F2529" s="51">
        <v>2</v>
      </c>
      <c r="G2529" s="52">
        <v>112.97</v>
      </c>
      <c r="H2529" s="1" t="s">
        <v>7224</v>
      </c>
      <c r="J2529" s="50" t="s">
        <v>7225</v>
      </c>
    </row>
    <row r="2530" spans="2:10" ht="30" hidden="1" x14ac:dyDescent="0.25">
      <c r="B2530" s="49">
        <v>2012499420</v>
      </c>
      <c r="C2530" s="50" t="s">
        <v>7226</v>
      </c>
      <c r="D2530" s="51">
        <v>104.66</v>
      </c>
      <c r="E2530" s="51">
        <v>6.28</v>
      </c>
      <c r="F2530" s="51">
        <v>2</v>
      </c>
      <c r="G2530" s="52">
        <v>112.94</v>
      </c>
      <c r="H2530" s="1" t="s">
        <v>7227</v>
      </c>
      <c r="J2530" s="50" t="s">
        <v>7228</v>
      </c>
    </row>
    <row r="2531" spans="2:10" ht="45" hidden="1" x14ac:dyDescent="0.25">
      <c r="B2531" s="49">
        <v>2012680044</v>
      </c>
      <c r="C2531" s="50" t="s">
        <v>7229</v>
      </c>
      <c r="D2531" s="51">
        <v>104.66</v>
      </c>
      <c r="E2531" s="51">
        <v>6.28</v>
      </c>
      <c r="F2531" s="51">
        <v>2</v>
      </c>
      <c r="G2531" s="52">
        <v>112.94</v>
      </c>
      <c r="H2531" s="1" t="s">
        <v>7230</v>
      </c>
      <c r="J2531" s="50" t="s">
        <v>7231</v>
      </c>
    </row>
    <row r="2532" spans="2:10" ht="60" hidden="1" x14ac:dyDescent="0.25">
      <c r="B2532" s="49">
        <v>2012148695</v>
      </c>
      <c r="C2532" s="50" t="s">
        <v>4232</v>
      </c>
      <c r="D2532" s="51">
        <v>104.65</v>
      </c>
      <c r="E2532" s="51">
        <v>6.28</v>
      </c>
      <c r="F2532" s="51">
        <v>2</v>
      </c>
      <c r="G2532" s="52">
        <v>112.93</v>
      </c>
      <c r="H2532" s="1" t="s">
        <v>7232</v>
      </c>
      <c r="J2532" s="53" t="s">
        <v>7233</v>
      </c>
    </row>
    <row r="2533" spans="2:10" ht="30" hidden="1" x14ac:dyDescent="0.25">
      <c r="B2533" s="49">
        <v>2012270075</v>
      </c>
      <c r="C2533" s="50" t="s">
        <v>7234</v>
      </c>
      <c r="D2533" s="51">
        <v>104.65</v>
      </c>
      <c r="E2533" s="51">
        <v>6.28</v>
      </c>
      <c r="F2533" s="51">
        <v>2</v>
      </c>
      <c r="G2533" s="52">
        <v>112.93</v>
      </c>
      <c r="H2533" s="1" t="s">
        <v>7235</v>
      </c>
      <c r="J2533" s="50" t="s">
        <v>7236</v>
      </c>
    </row>
    <row r="2534" spans="2:10" ht="30" hidden="1" x14ac:dyDescent="0.25">
      <c r="B2534" s="49">
        <v>20122387484</v>
      </c>
      <c r="C2534" s="50" t="s">
        <v>3452</v>
      </c>
      <c r="D2534" s="51">
        <v>104.65</v>
      </c>
      <c r="E2534" s="51">
        <v>6.28</v>
      </c>
      <c r="F2534" s="51">
        <v>2</v>
      </c>
      <c r="G2534" s="52">
        <v>112.93</v>
      </c>
      <c r="H2534" s="1" t="s">
        <v>7237</v>
      </c>
      <c r="J2534" s="50" t="s">
        <v>7238</v>
      </c>
    </row>
    <row r="2535" spans="2:10" ht="30" hidden="1" x14ac:dyDescent="0.25">
      <c r="B2535" s="49">
        <v>2012370266</v>
      </c>
      <c r="C2535" s="50" t="s">
        <v>7239</v>
      </c>
      <c r="D2535" s="51">
        <v>104.64</v>
      </c>
      <c r="E2535" s="51">
        <v>6.28</v>
      </c>
      <c r="F2535" s="51">
        <v>2</v>
      </c>
      <c r="G2535" s="52">
        <v>112.92</v>
      </c>
      <c r="H2535" s="1" t="s">
        <v>7240</v>
      </c>
      <c r="J2535" s="50" t="s">
        <v>7241</v>
      </c>
    </row>
    <row r="2536" spans="2:10" ht="30" hidden="1" x14ac:dyDescent="0.25">
      <c r="B2536" s="49">
        <v>2012485055</v>
      </c>
      <c r="C2536" s="50" t="s">
        <v>7242</v>
      </c>
      <c r="D2536" s="51">
        <v>104.64</v>
      </c>
      <c r="E2536" s="51">
        <v>6.28</v>
      </c>
      <c r="F2536" s="51">
        <v>2</v>
      </c>
      <c r="G2536" s="52">
        <v>112.92</v>
      </c>
      <c r="H2536" s="1" t="s">
        <v>7243</v>
      </c>
      <c r="J2536" s="50" t="s">
        <v>7244</v>
      </c>
    </row>
    <row r="2537" spans="2:10" ht="75" hidden="1" x14ac:dyDescent="0.25">
      <c r="B2537" s="49">
        <v>2012185701</v>
      </c>
      <c r="C2537" s="50" t="s">
        <v>7211</v>
      </c>
      <c r="D2537" s="51">
        <v>104.63</v>
      </c>
      <c r="E2537" s="51">
        <v>6.28</v>
      </c>
      <c r="F2537" s="51">
        <v>2</v>
      </c>
      <c r="G2537" s="52">
        <v>112.91</v>
      </c>
      <c r="H2537" s="1" t="s">
        <v>7245</v>
      </c>
      <c r="J2537" s="53" t="s">
        <v>7246</v>
      </c>
    </row>
    <row r="2538" spans="2:10" ht="30" hidden="1" x14ac:dyDescent="0.25">
      <c r="B2538" s="49">
        <v>2012106208</v>
      </c>
      <c r="C2538" s="50" t="s">
        <v>7247</v>
      </c>
      <c r="D2538" s="51">
        <v>104.53</v>
      </c>
      <c r="E2538" s="51">
        <v>6.27</v>
      </c>
      <c r="F2538" s="51">
        <v>2</v>
      </c>
      <c r="G2538" s="52">
        <v>112.8</v>
      </c>
      <c r="H2538" s="1" t="s">
        <v>7248</v>
      </c>
      <c r="J2538" s="50" t="s">
        <v>7249</v>
      </c>
    </row>
    <row r="2539" spans="2:10" ht="30" hidden="1" x14ac:dyDescent="0.25">
      <c r="B2539" s="49">
        <v>20121012894</v>
      </c>
      <c r="C2539" s="50" t="s">
        <v>7250</v>
      </c>
      <c r="D2539" s="51">
        <v>104.33</v>
      </c>
      <c r="E2539" s="51">
        <v>6.26</v>
      </c>
      <c r="F2539" s="51">
        <v>2</v>
      </c>
      <c r="G2539" s="52">
        <v>112.59</v>
      </c>
      <c r="H2539" s="1" t="s">
        <v>7251</v>
      </c>
      <c r="J2539" s="50" t="s">
        <v>7252</v>
      </c>
    </row>
    <row r="2540" spans="2:10" ht="45" hidden="1" x14ac:dyDescent="0.25">
      <c r="B2540" s="49">
        <v>20122207885</v>
      </c>
      <c r="C2540" s="50" t="s">
        <v>7253</v>
      </c>
      <c r="D2540" s="51">
        <v>104.24</v>
      </c>
      <c r="E2540" s="51">
        <v>6.25</v>
      </c>
      <c r="F2540" s="51">
        <v>2</v>
      </c>
      <c r="G2540" s="52">
        <v>112.49</v>
      </c>
      <c r="H2540" s="1" t="s">
        <v>7254</v>
      </c>
      <c r="J2540" s="50" t="s">
        <v>7255</v>
      </c>
    </row>
    <row r="2541" spans="2:10" ht="60" hidden="1" x14ac:dyDescent="0.25">
      <c r="B2541" s="49">
        <v>20121113704</v>
      </c>
      <c r="C2541" s="50" t="s">
        <v>1317</v>
      </c>
      <c r="D2541" s="51">
        <v>105.22</v>
      </c>
      <c r="E2541" s="51">
        <v>5.26</v>
      </c>
      <c r="F2541" s="51">
        <v>2</v>
      </c>
      <c r="G2541" s="52">
        <v>112.48</v>
      </c>
      <c r="H2541" s="1" t="s">
        <v>7256</v>
      </c>
      <c r="J2541" s="53" t="s">
        <v>7257</v>
      </c>
    </row>
    <row r="2542" spans="2:10" ht="30" hidden="1" x14ac:dyDescent="0.25">
      <c r="B2542" s="49">
        <v>2012368490</v>
      </c>
      <c r="C2542" s="50" t="s">
        <v>7258</v>
      </c>
      <c r="D2542" s="51">
        <v>104.2</v>
      </c>
      <c r="E2542" s="51">
        <v>6.25</v>
      </c>
      <c r="F2542" s="51">
        <v>2</v>
      </c>
      <c r="G2542" s="52">
        <v>112.45</v>
      </c>
      <c r="H2542" s="1" t="s">
        <v>7259</v>
      </c>
      <c r="J2542" s="50" t="s">
        <v>7260</v>
      </c>
    </row>
    <row r="2543" spans="2:10" ht="30" hidden="1" x14ac:dyDescent="0.25">
      <c r="B2543" s="49">
        <v>20121297570</v>
      </c>
      <c r="C2543" s="50" t="s">
        <v>7261</v>
      </c>
      <c r="D2543" s="51">
        <v>103.85</v>
      </c>
      <c r="E2543" s="51">
        <v>6.23</v>
      </c>
      <c r="F2543" s="51">
        <v>2</v>
      </c>
      <c r="G2543" s="52">
        <v>112.08</v>
      </c>
      <c r="H2543" s="1" t="s">
        <v>7262</v>
      </c>
      <c r="J2543" s="50" t="s">
        <v>7263</v>
      </c>
    </row>
    <row r="2544" spans="2:10" ht="30" hidden="1" x14ac:dyDescent="0.25">
      <c r="B2544" s="49">
        <v>20121384643</v>
      </c>
      <c r="C2544" s="50" t="s">
        <v>7264</v>
      </c>
      <c r="D2544" s="51">
        <v>103.03</v>
      </c>
      <c r="E2544" s="51">
        <v>6.18</v>
      </c>
      <c r="F2544" s="51">
        <v>2</v>
      </c>
      <c r="G2544" s="52">
        <v>111.21</v>
      </c>
      <c r="H2544" s="1" t="s">
        <v>7265</v>
      </c>
      <c r="J2544" s="50" t="s">
        <v>7266</v>
      </c>
    </row>
    <row r="2545" spans="2:10" ht="45" hidden="1" x14ac:dyDescent="0.25">
      <c r="B2545" s="49">
        <v>20121155016</v>
      </c>
      <c r="C2545" s="50" t="s">
        <v>7267</v>
      </c>
      <c r="D2545" s="51">
        <v>102.99</v>
      </c>
      <c r="E2545" s="51">
        <v>6.18</v>
      </c>
      <c r="F2545" s="51">
        <v>2</v>
      </c>
      <c r="G2545" s="52">
        <v>111.17</v>
      </c>
      <c r="H2545" s="1" t="s">
        <v>7268</v>
      </c>
      <c r="J2545" s="50" t="s">
        <v>7269</v>
      </c>
    </row>
    <row r="2546" spans="2:10" ht="30" hidden="1" x14ac:dyDescent="0.25">
      <c r="B2546" s="49">
        <v>20121773151</v>
      </c>
      <c r="C2546" s="50" t="s">
        <v>7270</v>
      </c>
      <c r="D2546" s="51">
        <v>102.58</v>
      </c>
      <c r="E2546" s="51">
        <v>6.15</v>
      </c>
      <c r="F2546" s="51">
        <v>2</v>
      </c>
      <c r="G2546" s="52">
        <v>110.73</v>
      </c>
      <c r="H2546" s="1" t="s">
        <v>7271</v>
      </c>
      <c r="J2546" s="50" t="s">
        <v>7272</v>
      </c>
    </row>
    <row r="2547" spans="2:10" ht="45" hidden="1" x14ac:dyDescent="0.25">
      <c r="B2547" s="49">
        <v>20121460803</v>
      </c>
      <c r="C2547" s="50" t="s">
        <v>7273</v>
      </c>
      <c r="D2547" s="51">
        <v>101.81</v>
      </c>
      <c r="E2547" s="51">
        <v>6.11</v>
      </c>
      <c r="F2547" s="51">
        <v>2</v>
      </c>
      <c r="G2547" s="52">
        <v>109.92</v>
      </c>
      <c r="H2547" s="1" t="s">
        <v>7274</v>
      </c>
      <c r="J2547" s="50" t="s">
        <v>7275</v>
      </c>
    </row>
    <row r="2548" spans="2:10" ht="60" hidden="1" x14ac:dyDescent="0.25">
      <c r="B2548" s="49">
        <v>20121987542</v>
      </c>
      <c r="C2548" s="50" t="s">
        <v>7276</v>
      </c>
      <c r="D2548" s="51">
        <v>101.62</v>
      </c>
      <c r="E2548" s="51">
        <v>6.1</v>
      </c>
      <c r="F2548" s="51">
        <v>2</v>
      </c>
      <c r="G2548" s="52">
        <v>109.72</v>
      </c>
      <c r="H2548" s="1" t="s">
        <v>7277</v>
      </c>
      <c r="J2548" s="53" t="s">
        <v>7278</v>
      </c>
    </row>
    <row r="2549" spans="2:10" ht="45" hidden="1" x14ac:dyDescent="0.25">
      <c r="B2549" s="49">
        <v>2012710024</v>
      </c>
      <c r="C2549" s="50" t="s">
        <v>2740</v>
      </c>
      <c r="D2549" s="51">
        <v>89.5</v>
      </c>
      <c r="E2549" s="51">
        <v>2.69</v>
      </c>
      <c r="F2549" s="51">
        <v>17</v>
      </c>
      <c r="G2549" s="52">
        <v>109.19</v>
      </c>
      <c r="H2549" s="1" t="s">
        <v>7279</v>
      </c>
      <c r="J2549" s="50" t="s">
        <v>7280</v>
      </c>
    </row>
    <row r="2550" spans="2:10" ht="30" hidden="1" x14ac:dyDescent="0.25">
      <c r="B2550" s="49">
        <v>20121357638</v>
      </c>
      <c r="C2550" s="50" t="s">
        <v>7281</v>
      </c>
      <c r="D2550" s="51">
        <v>101.01</v>
      </c>
      <c r="E2550" s="51">
        <v>6.06</v>
      </c>
      <c r="F2550" s="51">
        <v>2</v>
      </c>
      <c r="G2550" s="52">
        <v>109.07</v>
      </c>
      <c r="H2550" s="1" t="s">
        <v>7282</v>
      </c>
      <c r="J2550" s="50" t="s">
        <v>7283</v>
      </c>
    </row>
    <row r="2551" spans="2:10" ht="30" hidden="1" x14ac:dyDescent="0.25">
      <c r="B2551" s="49">
        <v>20121564498</v>
      </c>
      <c r="C2551" s="50" t="s">
        <v>7284</v>
      </c>
      <c r="D2551" s="51">
        <v>100.98</v>
      </c>
      <c r="E2551" s="51">
        <v>6.06</v>
      </c>
      <c r="F2551" s="51">
        <v>2</v>
      </c>
      <c r="G2551" s="52">
        <v>109.04</v>
      </c>
      <c r="H2551" s="1" t="s">
        <v>7285</v>
      </c>
      <c r="J2551" s="50" t="s">
        <v>7286</v>
      </c>
    </row>
    <row r="2552" spans="2:10" ht="60" hidden="1" x14ac:dyDescent="0.25">
      <c r="B2552" s="49">
        <v>2012404020</v>
      </c>
      <c r="C2552" s="50" t="s">
        <v>7287</v>
      </c>
      <c r="D2552" s="51">
        <v>100.97</v>
      </c>
      <c r="E2552" s="51">
        <v>6.06</v>
      </c>
      <c r="F2552" s="51">
        <v>2</v>
      </c>
      <c r="G2552" s="52">
        <v>109.03</v>
      </c>
      <c r="H2552" s="1" t="s">
        <v>7288</v>
      </c>
      <c r="J2552" s="53" t="s">
        <v>7289</v>
      </c>
    </row>
    <row r="2553" spans="2:10" ht="30" hidden="1" x14ac:dyDescent="0.25">
      <c r="B2553" s="49">
        <v>20121534734</v>
      </c>
      <c r="C2553" s="50" t="s">
        <v>7290</v>
      </c>
      <c r="D2553" s="51">
        <v>100.96</v>
      </c>
      <c r="E2553" s="51">
        <v>6.06</v>
      </c>
      <c r="F2553" s="51">
        <v>2</v>
      </c>
      <c r="G2553" s="52">
        <v>109.02</v>
      </c>
      <c r="H2553" s="1" t="s">
        <v>7291</v>
      </c>
      <c r="J2553" s="50" t="s">
        <v>7292</v>
      </c>
    </row>
    <row r="2554" spans="2:10" ht="30" hidden="1" x14ac:dyDescent="0.25">
      <c r="B2554" s="49">
        <v>20121560530</v>
      </c>
      <c r="C2554" s="50" t="s">
        <v>7293</v>
      </c>
      <c r="D2554" s="51">
        <v>100.96</v>
      </c>
      <c r="E2554" s="51">
        <v>6.06</v>
      </c>
      <c r="F2554" s="51">
        <v>2</v>
      </c>
      <c r="G2554" s="52">
        <v>109.02</v>
      </c>
      <c r="H2554" s="1" t="s">
        <v>7294</v>
      </c>
      <c r="J2554" s="50" t="s">
        <v>7295</v>
      </c>
    </row>
    <row r="2555" spans="2:10" ht="30" hidden="1" x14ac:dyDescent="0.25">
      <c r="B2555" s="49">
        <v>20121542702</v>
      </c>
      <c r="C2555" s="50" t="s">
        <v>7296</v>
      </c>
      <c r="D2555" s="51">
        <v>100.33</v>
      </c>
      <c r="E2555" s="51">
        <v>6.02</v>
      </c>
      <c r="F2555" s="51">
        <v>2</v>
      </c>
      <c r="G2555" s="52">
        <v>108.35</v>
      </c>
      <c r="H2555" s="1" t="s">
        <v>7297</v>
      </c>
      <c r="J2555" s="50" t="s">
        <v>7298</v>
      </c>
    </row>
    <row r="2556" spans="2:10" ht="30" hidden="1" x14ac:dyDescent="0.25">
      <c r="B2556" s="49">
        <v>20121575007</v>
      </c>
      <c r="C2556" s="50" t="s">
        <v>7299</v>
      </c>
      <c r="D2556" s="51">
        <v>100.3</v>
      </c>
      <c r="E2556" s="51">
        <v>6.02</v>
      </c>
      <c r="F2556" s="51">
        <v>2</v>
      </c>
      <c r="G2556" s="52">
        <v>108.32</v>
      </c>
      <c r="H2556" s="1" t="s">
        <v>7300</v>
      </c>
      <c r="J2556" s="50" t="s">
        <v>7301</v>
      </c>
    </row>
    <row r="2557" spans="2:10" ht="30" hidden="1" x14ac:dyDescent="0.25">
      <c r="B2557" s="49">
        <v>20121574922</v>
      </c>
      <c r="C2557" s="50" t="s">
        <v>7302</v>
      </c>
      <c r="D2557" s="51">
        <v>100.29</v>
      </c>
      <c r="E2557" s="51">
        <v>6.02</v>
      </c>
      <c r="F2557" s="51">
        <v>2</v>
      </c>
      <c r="G2557" s="52">
        <v>108.31</v>
      </c>
      <c r="H2557" s="1" t="s">
        <v>7303</v>
      </c>
      <c r="J2557" s="50" t="s">
        <v>7304</v>
      </c>
    </row>
    <row r="2558" spans="2:10" ht="30" hidden="1" x14ac:dyDescent="0.25">
      <c r="B2558" s="49">
        <v>2012834564</v>
      </c>
      <c r="C2558" s="50" t="s">
        <v>7305</v>
      </c>
      <c r="D2558" s="51">
        <v>100</v>
      </c>
      <c r="E2558" s="51">
        <v>6</v>
      </c>
      <c r="F2558" s="51">
        <v>2</v>
      </c>
      <c r="G2558" s="52">
        <v>108</v>
      </c>
      <c r="H2558" s="1" t="s">
        <v>7306</v>
      </c>
      <c r="J2558" s="50" t="s">
        <v>7307</v>
      </c>
    </row>
    <row r="2559" spans="2:10" ht="30" hidden="1" x14ac:dyDescent="0.25">
      <c r="B2559" s="49">
        <v>2012588059</v>
      </c>
      <c r="C2559" s="50" t="s">
        <v>7308</v>
      </c>
      <c r="D2559" s="51">
        <v>99.12</v>
      </c>
      <c r="E2559" s="51">
        <v>5.95</v>
      </c>
      <c r="F2559" s="51">
        <v>2</v>
      </c>
      <c r="G2559" s="52">
        <v>107.07</v>
      </c>
      <c r="H2559" s="1" t="s">
        <v>7309</v>
      </c>
      <c r="J2559" s="50" t="s">
        <v>7310</v>
      </c>
    </row>
    <row r="2560" spans="2:10" ht="45" hidden="1" x14ac:dyDescent="0.25">
      <c r="B2560" s="49">
        <v>2012799890</v>
      </c>
      <c r="C2560" s="50" t="s">
        <v>7311</v>
      </c>
      <c r="D2560" s="51">
        <v>100.82</v>
      </c>
      <c r="E2560" s="51">
        <v>4.03</v>
      </c>
      <c r="F2560" s="51">
        <v>2</v>
      </c>
      <c r="G2560" s="52">
        <v>106.85</v>
      </c>
      <c r="H2560" s="1" t="s">
        <v>7312</v>
      </c>
      <c r="J2560" s="50" t="s">
        <v>7313</v>
      </c>
    </row>
    <row r="2561" spans="2:10" ht="45" hidden="1" x14ac:dyDescent="0.25">
      <c r="B2561" s="49">
        <v>2012361194</v>
      </c>
      <c r="C2561" s="50" t="s">
        <v>7314</v>
      </c>
      <c r="D2561" s="51">
        <v>98.87</v>
      </c>
      <c r="E2561" s="51">
        <v>5.93</v>
      </c>
      <c r="F2561" s="51">
        <v>2</v>
      </c>
      <c r="G2561" s="52">
        <v>106.8</v>
      </c>
      <c r="H2561" s="1" t="s">
        <v>7315</v>
      </c>
      <c r="J2561" s="50" t="s">
        <v>7316</v>
      </c>
    </row>
    <row r="2562" spans="2:10" ht="30" hidden="1" x14ac:dyDescent="0.25">
      <c r="B2562" s="49">
        <v>2012448346</v>
      </c>
      <c r="C2562" s="50" t="s">
        <v>7317</v>
      </c>
      <c r="D2562" s="51">
        <v>98.87</v>
      </c>
      <c r="E2562" s="51">
        <v>5.93</v>
      </c>
      <c r="F2562" s="51">
        <v>2</v>
      </c>
      <c r="G2562" s="52">
        <v>106.8</v>
      </c>
      <c r="H2562" s="1" t="s">
        <v>7318</v>
      </c>
      <c r="J2562" s="50" t="s">
        <v>7319</v>
      </c>
    </row>
    <row r="2563" spans="2:10" ht="45" hidden="1" x14ac:dyDescent="0.25">
      <c r="B2563" s="49">
        <v>2012718564</v>
      </c>
      <c r="C2563" s="50" t="s">
        <v>7320</v>
      </c>
      <c r="D2563" s="51">
        <v>98.85</v>
      </c>
      <c r="E2563" s="51">
        <v>5.93</v>
      </c>
      <c r="F2563" s="51">
        <v>2</v>
      </c>
      <c r="G2563" s="52">
        <v>106.78</v>
      </c>
      <c r="H2563" s="1" t="s">
        <v>7321</v>
      </c>
      <c r="J2563" s="50" t="s">
        <v>7322</v>
      </c>
    </row>
    <row r="2564" spans="2:10" ht="30" hidden="1" x14ac:dyDescent="0.25">
      <c r="B2564" s="49">
        <v>20121373102</v>
      </c>
      <c r="C2564" s="50" t="s">
        <v>7323</v>
      </c>
      <c r="D2564" s="51">
        <v>98.85</v>
      </c>
      <c r="E2564" s="51">
        <v>5.93</v>
      </c>
      <c r="F2564" s="51">
        <v>2</v>
      </c>
      <c r="G2564" s="52">
        <v>106.78</v>
      </c>
      <c r="H2564" s="1" t="s">
        <v>7324</v>
      </c>
      <c r="J2564" s="50" t="s">
        <v>7325</v>
      </c>
    </row>
    <row r="2565" spans="2:10" ht="30" hidden="1" x14ac:dyDescent="0.25">
      <c r="B2565" s="49">
        <v>2012360171</v>
      </c>
      <c r="C2565" s="50" t="s">
        <v>7326</v>
      </c>
      <c r="D2565" s="51">
        <v>98.84</v>
      </c>
      <c r="E2565" s="51">
        <v>5.93</v>
      </c>
      <c r="F2565" s="51">
        <v>2</v>
      </c>
      <c r="G2565" s="52">
        <v>106.77</v>
      </c>
      <c r="H2565" s="1" t="s">
        <v>7327</v>
      </c>
      <c r="J2565" s="50" t="s">
        <v>7328</v>
      </c>
    </row>
    <row r="2566" spans="2:10" ht="30" hidden="1" x14ac:dyDescent="0.25">
      <c r="B2566" s="49">
        <v>2012462969</v>
      </c>
      <c r="C2566" s="50" t="s">
        <v>7329</v>
      </c>
      <c r="D2566" s="51">
        <v>98.84</v>
      </c>
      <c r="E2566" s="51">
        <v>5.93</v>
      </c>
      <c r="F2566" s="51">
        <v>2</v>
      </c>
      <c r="G2566" s="52">
        <v>106.77</v>
      </c>
      <c r="H2566" s="1" t="s">
        <v>7330</v>
      </c>
      <c r="J2566" s="50" t="s">
        <v>7331</v>
      </c>
    </row>
    <row r="2567" spans="2:10" ht="75" hidden="1" x14ac:dyDescent="0.25">
      <c r="B2567" s="49">
        <v>2012121681</v>
      </c>
      <c r="C2567" s="50" t="s">
        <v>995</v>
      </c>
      <c r="D2567" s="51">
        <v>98.82</v>
      </c>
      <c r="E2567" s="51">
        <v>5.93</v>
      </c>
      <c r="F2567" s="51">
        <v>2</v>
      </c>
      <c r="G2567" s="52">
        <v>106.75</v>
      </c>
      <c r="H2567" s="1" t="s">
        <v>7332</v>
      </c>
      <c r="J2567" s="53" t="s">
        <v>7333</v>
      </c>
    </row>
    <row r="2568" spans="2:10" ht="30" hidden="1" x14ac:dyDescent="0.25">
      <c r="B2568" s="49">
        <v>2012469599</v>
      </c>
      <c r="C2568" s="50" t="s">
        <v>7334</v>
      </c>
      <c r="D2568" s="51">
        <v>98.77</v>
      </c>
      <c r="E2568" s="51">
        <v>5.93</v>
      </c>
      <c r="F2568" s="51">
        <v>2</v>
      </c>
      <c r="G2568" s="52">
        <v>106.7</v>
      </c>
      <c r="H2568" s="1" t="s">
        <v>7335</v>
      </c>
      <c r="J2568" s="50" t="s">
        <v>7336</v>
      </c>
    </row>
    <row r="2569" spans="2:10" ht="30" hidden="1" x14ac:dyDescent="0.25">
      <c r="B2569" s="49">
        <v>2012312169</v>
      </c>
      <c r="C2569" s="50" t="s">
        <v>7337</v>
      </c>
      <c r="D2569" s="51">
        <v>98.4</v>
      </c>
      <c r="E2569" s="51">
        <v>5.9</v>
      </c>
      <c r="F2569" s="51">
        <v>2</v>
      </c>
      <c r="G2569" s="52">
        <v>106.3</v>
      </c>
      <c r="H2569" s="1" t="s">
        <v>7338</v>
      </c>
      <c r="J2569" s="50" t="s">
        <v>7339</v>
      </c>
    </row>
    <row r="2570" spans="2:10" ht="30" hidden="1" x14ac:dyDescent="0.25">
      <c r="B2570" s="49">
        <v>20121100378</v>
      </c>
      <c r="C2570" s="50" t="s">
        <v>7340</v>
      </c>
      <c r="D2570" s="51">
        <v>98.4</v>
      </c>
      <c r="E2570" s="51">
        <v>5.9</v>
      </c>
      <c r="F2570" s="51">
        <v>2</v>
      </c>
      <c r="G2570" s="52">
        <v>106.3</v>
      </c>
      <c r="H2570" s="1" t="s">
        <v>7341</v>
      </c>
      <c r="J2570" s="50" t="s">
        <v>7342</v>
      </c>
    </row>
    <row r="2571" spans="2:10" ht="60" hidden="1" x14ac:dyDescent="0.25">
      <c r="B2571" s="49">
        <v>20121293400</v>
      </c>
      <c r="C2571" s="50" t="s">
        <v>7343</v>
      </c>
      <c r="D2571" s="51">
        <v>98.4</v>
      </c>
      <c r="E2571" s="51">
        <v>5.9</v>
      </c>
      <c r="F2571" s="51">
        <v>2</v>
      </c>
      <c r="G2571" s="52">
        <v>106.3</v>
      </c>
      <c r="H2571" s="1" t="s">
        <v>7344</v>
      </c>
      <c r="J2571" s="53" t="s">
        <v>7345</v>
      </c>
    </row>
    <row r="2572" spans="2:10" ht="45" hidden="1" x14ac:dyDescent="0.25">
      <c r="B2572" s="49">
        <v>2012951307</v>
      </c>
      <c r="C2572" s="50" t="s">
        <v>7346</v>
      </c>
      <c r="D2572" s="51">
        <v>97.75</v>
      </c>
      <c r="E2572" s="51">
        <v>5.87</v>
      </c>
      <c r="F2572" s="51">
        <v>2</v>
      </c>
      <c r="G2572" s="52">
        <v>105.62</v>
      </c>
      <c r="H2572" s="1" t="s">
        <v>7347</v>
      </c>
      <c r="J2572" s="50" t="s">
        <v>7348</v>
      </c>
    </row>
    <row r="2573" spans="2:10" ht="30" hidden="1" x14ac:dyDescent="0.25">
      <c r="B2573" s="49">
        <v>2012695572</v>
      </c>
      <c r="C2573" s="50" t="s">
        <v>7349</v>
      </c>
      <c r="D2573" s="51">
        <v>97.74</v>
      </c>
      <c r="E2573" s="51">
        <v>5.86</v>
      </c>
      <c r="F2573" s="51">
        <v>2</v>
      </c>
      <c r="G2573" s="52">
        <v>105.6</v>
      </c>
      <c r="H2573" s="1" t="s">
        <v>7350</v>
      </c>
      <c r="J2573" s="50" t="s">
        <v>7351</v>
      </c>
    </row>
    <row r="2574" spans="2:10" ht="30" hidden="1" x14ac:dyDescent="0.25">
      <c r="B2574" s="49">
        <v>20121676164</v>
      </c>
      <c r="C2574" s="50" t="s">
        <v>7352</v>
      </c>
      <c r="D2574" s="51">
        <v>97.73</v>
      </c>
      <c r="E2574" s="51">
        <v>5.86</v>
      </c>
      <c r="F2574" s="51">
        <v>2</v>
      </c>
      <c r="G2574" s="52">
        <v>105.59</v>
      </c>
      <c r="H2574" s="1" t="s">
        <v>7353</v>
      </c>
      <c r="J2574" s="50" t="s">
        <v>7354</v>
      </c>
    </row>
    <row r="2575" spans="2:10" ht="30" hidden="1" x14ac:dyDescent="0.25">
      <c r="B2575" s="49">
        <v>20121414305</v>
      </c>
      <c r="C2575" s="50" t="s">
        <v>7355</v>
      </c>
      <c r="D2575" s="51">
        <v>74.13</v>
      </c>
      <c r="E2575" s="51">
        <v>4.45</v>
      </c>
      <c r="F2575" s="51">
        <v>27</v>
      </c>
      <c r="G2575" s="52">
        <v>105.58</v>
      </c>
      <c r="H2575" s="1" t="s">
        <v>7356</v>
      </c>
      <c r="J2575" s="50" t="s">
        <v>7357</v>
      </c>
    </row>
    <row r="2576" spans="2:10" ht="30" hidden="1" x14ac:dyDescent="0.25">
      <c r="B2576" s="49">
        <v>20121461702</v>
      </c>
      <c r="C2576" s="50" t="s">
        <v>7358</v>
      </c>
      <c r="D2576" s="51">
        <v>97.27</v>
      </c>
      <c r="E2576" s="51">
        <v>5.84</v>
      </c>
      <c r="F2576" s="51">
        <v>2</v>
      </c>
      <c r="G2576" s="52">
        <v>105.11</v>
      </c>
      <c r="H2576" s="1" t="s">
        <v>7359</v>
      </c>
      <c r="J2576" s="50" t="s">
        <v>7360</v>
      </c>
    </row>
    <row r="2577" spans="2:10" ht="45" hidden="1" x14ac:dyDescent="0.25">
      <c r="B2577" s="49">
        <v>2012310263</v>
      </c>
      <c r="C2577" s="50" t="s">
        <v>7361</v>
      </c>
      <c r="D2577" s="51">
        <v>97.09</v>
      </c>
      <c r="E2577" s="51">
        <v>5.83</v>
      </c>
      <c r="F2577" s="51">
        <v>2</v>
      </c>
      <c r="G2577" s="52">
        <v>104.92</v>
      </c>
      <c r="H2577" s="1" t="s">
        <v>7362</v>
      </c>
      <c r="J2577" s="50" t="s">
        <v>7363</v>
      </c>
    </row>
    <row r="2578" spans="2:10" ht="30" hidden="1" x14ac:dyDescent="0.25">
      <c r="B2578" s="49">
        <v>20121034391</v>
      </c>
      <c r="C2578" s="50" t="s">
        <v>7364</v>
      </c>
      <c r="D2578" s="51">
        <v>97.09</v>
      </c>
      <c r="E2578" s="51">
        <v>5.83</v>
      </c>
      <c r="F2578" s="51">
        <v>2</v>
      </c>
      <c r="G2578" s="52">
        <v>104.92</v>
      </c>
      <c r="H2578" s="1" t="s">
        <v>7365</v>
      </c>
      <c r="J2578" s="50" t="s">
        <v>7366</v>
      </c>
    </row>
    <row r="2579" spans="2:10" ht="30" hidden="1" x14ac:dyDescent="0.25">
      <c r="B2579" s="49">
        <v>2012424269</v>
      </c>
      <c r="C2579" s="50" t="s">
        <v>7367</v>
      </c>
      <c r="D2579" s="51">
        <v>96.44</v>
      </c>
      <c r="E2579" s="51">
        <v>5.79</v>
      </c>
      <c r="F2579" s="51">
        <v>2</v>
      </c>
      <c r="G2579" s="52">
        <v>104.23</v>
      </c>
      <c r="H2579" s="1" t="s">
        <v>7368</v>
      </c>
      <c r="J2579" s="50" t="s">
        <v>7369</v>
      </c>
    </row>
    <row r="2580" spans="2:10" ht="30" hidden="1" x14ac:dyDescent="0.25">
      <c r="B2580" s="49">
        <v>20121090135</v>
      </c>
      <c r="C2580" s="50" t="s">
        <v>7370</v>
      </c>
      <c r="D2580" s="51">
        <v>96.43</v>
      </c>
      <c r="E2580" s="51">
        <v>5.79</v>
      </c>
      <c r="F2580" s="51">
        <v>2</v>
      </c>
      <c r="G2580" s="52">
        <v>104.22</v>
      </c>
      <c r="H2580" s="1" t="s">
        <v>7371</v>
      </c>
      <c r="J2580" s="50" t="s">
        <v>7372</v>
      </c>
    </row>
    <row r="2581" spans="2:10" ht="30" hidden="1" x14ac:dyDescent="0.25">
      <c r="B2581" s="49">
        <v>20122451131</v>
      </c>
      <c r="C2581" s="50" t="s">
        <v>1128</v>
      </c>
      <c r="D2581" s="51">
        <v>96.08</v>
      </c>
      <c r="E2581" s="51">
        <v>5.76</v>
      </c>
      <c r="F2581" s="51">
        <v>2</v>
      </c>
      <c r="G2581" s="52">
        <v>103.84</v>
      </c>
      <c r="H2581" s="1" t="s">
        <v>7373</v>
      </c>
      <c r="J2581" s="50" t="s">
        <v>7374</v>
      </c>
    </row>
    <row r="2582" spans="2:10" ht="60" hidden="1" x14ac:dyDescent="0.25">
      <c r="B2582" s="49">
        <v>20121352318</v>
      </c>
      <c r="C2582" s="50" t="s">
        <v>7375</v>
      </c>
      <c r="D2582" s="51">
        <v>96.05</v>
      </c>
      <c r="E2582" s="51">
        <v>5.76</v>
      </c>
      <c r="F2582" s="51">
        <v>2</v>
      </c>
      <c r="G2582" s="52">
        <v>103.81</v>
      </c>
      <c r="H2582" s="1" t="s">
        <v>7376</v>
      </c>
      <c r="J2582" s="53" t="s">
        <v>7377</v>
      </c>
    </row>
    <row r="2583" spans="2:10" ht="45" hidden="1" x14ac:dyDescent="0.25">
      <c r="B2583" s="49">
        <v>2012910325</v>
      </c>
      <c r="C2583" s="50" t="s">
        <v>7378</v>
      </c>
      <c r="D2583" s="51">
        <v>95.86</v>
      </c>
      <c r="E2583" s="51">
        <v>5.75</v>
      </c>
      <c r="F2583" s="51">
        <v>2</v>
      </c>
      <c r="G2583" s="52">
        <v>103.61</v>
      </c>
      <c r="H2583" s="1" t="s">
        <v>7379</v>
      </c>
      <c r="J2583" s="50" t="s">
        <v>7380</v>
      </c>
    </row>
    <row r="2584" spans="2:10" ht="30" hidden="1" x14ac:dyDescent="0.25">
      <c r="B2584" s="49">
        <v>2012198374</v>
      </c>
      <c r="C2584" s="50" t="s">
        <v>7381</v>
      </c>
      <c r="D2584" s="51">
        <v>95.78</v>
      </c>
      <c r="E2584" s="51">
        <v>5.75</v>
      </c>
      <c r="F2584" s="51">
        <v>2</v>
      </c>
      <c r="G2584" s="52">
        <v>103.53</v>
      </c>
      <c r="H2584" s="1" t="s">
        <v>7382</v>
      </c>
      <c r="J2584" s="50" t="s">
        <v>7383</v>
      </c>
    </row>
    <row r="2585" spans="2:10" ht="30" hidden="1" x14ac:dyDescent="0.25">
      <c r="B2585" s="49">
        <v>2012691356</v>
      </c>
      <c r="C2585" s="50" t="s">
        <v>7384</v>
      </c>
      <c r="D2585" s="51">
        <v>95.78</v>
      </c>
      <c r="E2585" s="51">
        <v>5.75</v>
      </c>
      <c r="F2585" s="51">
        <v>2</v>
      </c>
      <c r="G2585" s="52">
        <v>103.53</v>
      </c>
      <c r="H2585" s="1" t="s">
        <v>7385</v>
      </c>
      <c r="J2585" s="50" t="s">
        <v>7386</v>
      </c>
    </row>
    <row r="2586" spans="2:10" ht="30" hidden="1" x14ac:dyDescent="0.25">
      <c r="B2586" s="49">
        <v>2012837741</v>
      </c>
      <c r="C2586" s="50" t="s">
        <v>7387</v>
      </c>
      <c r="D2586" s="51">
        <v>95.78</v>
      </c>
      <c r="E2586" s="51">
        <v>5.75</v>
      </c>
      <c r="F2586" s="51">
        <v>2</v>
      </c>
      <c r="G2586" s="52">
        <v>103.53</v>
      </c>
      <c r="H2586" s="1" t="s">
        <v>7388</v>
      </c>
      <c r="J2586" s="50" t="s">
        <v>7389</v>
      </c>
    </row>
    <row r="2587" spans="2:10" ht="45" hidden="1" x14ac:dyDescent="0.25">
      <c r="B2587" s="49">
        <v>20122127</v>
      </c>
      <c r="C2587" s="50" t="s">
        <v>7390</v>
      </c>
      <c r="D2587" s="51">
        <v>95.77</v>
      </c>
      <c r="E2587" s="51">
        <v>5.75</v>
      </c>
      <c r="F2587" s="51">
        <v>2</v>
      </c>
      <c r="G2587" s="52">
        <v>103.52</v>
      </c>
      <c r="H2587" s="1" t="s">
        <v>7391</v>
      </c>
      <c r="J2587" s="50" t="s">
        <v>7392</v>
      </c>
    </row>
    <row r="2588" spans="2:10" ht="45" hidden="1" x14ac:dyDescent="0.25">
      <c r="B2588" s="49">
        <v>20121319965</v>
      </c>
      <c r="C2588" s="50" t="s">
        <v>1317</v>
      </c>
      <c r="D2588" s="51">
        <v>96.6</v>
      </c>
      <c r="E2588" s="51">
        <v>4.83</v>
      </c>
      <c r="F2588" s="51">
        <v>2</v>
      </c>
      <c r="G2588" s="52">
        <v>103.43</v>
      </c>
      <c r="H2588" s="1" t="s">
        <v>7393</v>
      </c>
      <c r="J2588" s="50" t="s">
        <v>7394</v>
      </c>
    </row>
    <row r="2589" spans="2:10" ht="30" hidden="1" x14ac:dyDescent="0.25">
      <c r="B2589" s="49">
        <v>20122075113</v>
      </c>
      <c r="C2589" s="50" t="s">
        <v>7395</v>
      </c>
      <c r="D2589" s="51">
        <v>94.49</v>
      </c>
      <c r="E2589" s="51">
        <v>5.67</v>
      </c>
      <c r="F2589" s="51">
        <v>2</v>
      </c>
      <c r="G2589" s="52">
        <v>102.16</v>
      </c>
      <c r="H2589" s="1" t="s">
        <v>7396</v>
      </c>
      <c r="J2589" s="50" t="s">
        <v>7397</v>
      </c>
    </row>
    <row r="2590" spans="2:10" ht="30" hidden="1" x14ac:dyDescent="0.25">
      <c r="B2590" s="49">
        <v>2012522325</v>
      </c>
      <c r="C2590" s="50" t="s">
        <v>7398</v>
      </c>
      <c r="D2590" s="51">
        <v>93.82</v>
      </c>
      <c r="E2590" s="51">
        <v>5.63</v>
      </c>
      <c r="F2590" s="51">
        <v>2</v>
      </c>
      <c r="G2590" s="52">
        <v>101.45</v>
      </c>
      <c r="H2590" s="1" t="s">
        <v>7399</v>
      </c>
      <c r="J2590" s="50" t="s">
        <v>7400</v>
      </c>
    </row>
    <row r="2591" spans="2:10" ht="30" hidden="1" x14ac:dyDescent="0.25">
      <c r="B2591" s="49">
        <v>2012556890</v>
      </c>
      <c r="C2591" s="50" t="s">
        <v>7401</v>
      </c>
      <c r="D2591" s="51">
        <v>93.81</v>
      </c>
      <c r="E2591" s="51">
        <v>5.63</v>
      </c>
      <c r="F2591" s="51">
        <v>2</v>
      </c>
      <c r="G2591" s="52">
        <v>101.44</v>
      </c>
      <c r="H2591" s="1" t="s">
        <v>7402</v>
      </c>
      <c r="J2591" s="50" t="s">
        <v>7403</v>
      </c>
    </row>
    <row r="2592" spans="2:10" ht="75" hidden="1" x14ac:dyDescent="0.25">
      <c r="B2592" s="49">
        <v>20121241338</v>
      </c>
      <c r="C2592" s="50" t="s">
        <v>7404</v>
      </c>
      <c r="D2592" s="51">
        <v>94.28</v>
      </c>
      <c r="E2592" s="51">
        <v>4.71</v>
      </c>
      <c r="F2592" s="51">
        <v>2</v>
      </c>
      <c r="G2592" s="52">
        <v>100.99</v>
      </c>
      <c r="H2592" s="1" t="s">
        <v>7405</v>
      </c>
      <c r="J2592" s="53" t="s">
        <v>7406</v>
      </c>
    </row>
    <row r="2593" spans="2:10" ht="30" hidden="1" x14ac:dyDescent="0.25">
      <c r="B2593" s="49">
        <v>20121026801</v>
      </c>
      <c r="C2593" s="50" t="s">
        <v>7407</v>
      </c>
      <c r="D2593" s="51">
        <v>93.16</v>
      </c>
      <c r="E2593" s="51">
        <v>5.59</v>
      </c>
      <c r="F2593" s="51">
        <v>2</v>
      </c>
      <c r="G2593" s="52">
        <v>100.75</v>
      </c>
      <c r="H2593" s="1" t="s">
        <v>7408</v>
      </c>
      <c r="J2593" s="50" t="s">
        <v>7409</v>
      </c>
    </row>
    <row r="2594" spans="2:10" ht="30" hidden="1" x14ac:dyDescent="0.25">
      <c r="B2594" s="49">
        <v>20121087231</v>
      </c>
      <c r="C2594" s="50" t="s">
        <v>7410</v>
      </c>
      <c r="D2594" s="51">
        <v>93.15</v>
      </c>
      <c r="E2594" s="51">
        <v>5.59</v>
      </c>
      <c r="F2594" s="51">
        <v>2</v>
      </c>
      <c r="G2594" s="52">
        <v>100.74</v>
      </c>
      <c r="H2594" s="1" t="s">
        <v>7411</v>
      </c>
      <c r="J2594" s="50" t="s">
        <v>7412</v>
      </c>
    </row>
    <row r="2595" spans="2:10" ht="45" hidden="1" x14ac:dyDescent="0.25">
      <c r="B2595" s="49">
        <v>20121462806</v>
      </c>
      <c r="C2595" s="50" t="s">
        <v>7413</v>
      </c>
      <c r="D2595" s="51">
        <v>93.15</v>
      </c>
      <c r="E2595" s="51">
        <v>5.59</v>
      </c>
      <c r="F2595" s="51">
        <v>2</v>
      </c>
      <c r="G2595" s="52">
        <v>100.74</v>
      </c>
      <c r="H2595" s="1" t="s">
        <v>7414</v>
      </c>
      <c r="J2595" s="50" t="s">
        <v>7415</v>
      </c>
    </row>
    <row r="2596" spans="2:10" ht="30" hidden="1" x14ac:dyDescent="0.25">
      <c r="B2596" s="49">
        <v>20122768801</v>
      </c>
      <c r="C2596" s="50" t="s">
        <v>7416</v>
      </c>
      <c r="D2596" s="51">
        <v>93.15</v>
      </c>
      <c r="E2596" s="51">
        <v>5.59</v>
      </c>
      <c r="F2596" s="51">
        <v>2</v>
      </c>
      <c r="G2596" s="52">
        <v>100.74</v>
      </c>
      <c r="H2596" s="1" t="s">
        <v>7417</v>
      </c>
      <c r="J2596" s="50" t="s">
        <v>7418</v>
      </c>
    </row>
    <row r="2597" spans="2:10" ht="45" hidden="1" x14ac:dyDescent="0.25">
      <c r="B2597" s="49">
        <v>20121437607</v>
      </c>
      <c r="C2597" s="50" t="s">
        <v>795</v>
      </c>
      <c r="D2597" s="51">
        <v>93.13</v>
      </c>
      <c r="E2597" s="51">
        <v>5.59</v>
      </c>
      <c r="F2597" s="51">
        <v>2</v>
      </c>
      <c r="G2597" s="52">
        <v>100.72</v>
      </c>
      <c r="H2597" s="1" t="s">
        <v>7419</v>
      </c>
      <c r="J2597" s="50" t="s">
        <v>7420</v>
      </c>
    </row>
    <row r="2598" spans="2:10" ht="45" hidden="1" x14ac:dyDescent="0.25">
      <c r="B2598" s="49">
        <v>2012289671</v>
      </c>
      <c r="C2598" s="50" t="s">
        <v>7421</v>
      </c>
      <c r="D2598" s="51">
        <v>93.1</v>
      </c>
      <c r="E2598" s="51">
        <v>5.59</v>
      </c>
      <c r="F2598" s="51">
        <v>2</v>
      </c>
      <c r="G2598" s="52">
        <v>100.69</v>
      </c>
      <c r="H2598" s="1" t="s">
        <v>7422</v>
      </c>
      <c r="J2598" s="50" t="s">
        <v>7423</v>
      </c>
    </row>
    <row r="2599" spans="2:10" ht="45" hidden="1" x14ac:dyDescent="0.25">
      <c r="B2599" s="49">
        <v>2012368938</v>
      </c>
      <c r="C2599" s="50" t="s">
        <v>4302</v>
      </c>
      <c r="D2599" s="51">
        <v>93.09</v>
      </c>
      <c r="E2599" s="51">
        <v>5.59</v>
      </c>
      <c r="F2599" s="51">
        <v>2</v>
      </c>
      <c r="G2599" s="52">
        <v>100.68</v>
      </c>
      <c r="H2599" s="1" t="s">
        <v>7424</v>
      </c>
      <c r="J2599" s="50" t="s">
        <v>7425</v>
      </c>
    </row>
    <row r="2600" spans="2:10" ht="30" hidden="1" x14ac:dyDescent="0.25">
      <c r="B2600" s="49">
        <v>20124952</v>
      </c>
      <c r="C2600" s="50" t="s">
        <v>4870</v>
      </c>
      <c r="D2600" s="51">
        <v>93.08</v>
      </c>
      <c r="E2600" s="51">
        <v>5.58</v>
      </c>
      <c r="F2600" s="51">
        <v>2</v>
      </c>
      <c r="G2600" s="52">
        <v>100.66</v>
      </c>
      <c r="H2600" s="1" t="s">
        <v>7426</v>
      </c>
      <c r="J2600" s="50" t="s">
        <v>7427</v>
      </c>
    </row>
    <row r="2601" spans="2:10" ht="30" hidden="1" x14ac:dyDescent="0.25">
      <c r="B2601" s="49">
        <v>201251527</v>
      </c>
      <c r="C2601" s="50" t="s">
        <v>7428</v>
      </c>
      <c r="D2601" s="51">
        <v>93.08</v>
      </c>
      <c r="E2601" s="51">
        <v>5.58</v>
      </c>
      <c r="F2601" s="51">
        <v>2</v>
      </c>
      <c r="G2601" s="52">
        <v>100.66</v>
      </c>
      <c r="H2601" s="1" t="s">
        <v>7429</v>
      </c>
      <c r="J2601" s="50" t="s">
        <v>7430</v>
      </c>
    </row>
    <row r="2602" spans="2:10" ht="30" hidden="1" x14ac:dyDescent="0.25">
      <c r="B2602" s="49">
        <v>2012432571</v>
      </c>
      <c r="C2602" s="50" t="s">
        <v>7431</v>
      </c>
      <c r="D2602" s="51">
        <v>93.08</v>
      </c>
      <c r="E2602" s="51">
        <v>5.58</v>
      </c>
      <c r="F2602" s="51">
        <v>2</v>
      </c>
      <c r="G2602" s="52">
        <v>100.66</v>
      </c>
      <c r="H2602" s="1" t="s">
        <v>7432</v>
      </c>
      <c r="J2602" s="50" t="s">
        <v>7433</v>
      </c>
    </row>
    <row r="2603" spans="2:10" ht="30" hidden="1" x14ac:dyDescent="0.25">
      <c r="B2603" s="49">
        <v>20121185284</v>
      </c>
      <c r="C2603" s="50" t="s">
        <v>7434</v>
      </c>
      <c r="D2603" s="51">
        <v>93.08</v>
      </c>
      <c r="E2603" s="51">
        <v>5.58</v>
      </c>
      <c r="F2603" s="51">
        <v>2</v>
      </c>
      <c r="G2603" s="52">
        <v>100.66</v>
      </c>
      <c r="H2603" s="1" t="s">
        <v>7435</v>
      </c>
      <c r="J2603" s="50" t="s">
        <v>7436</v>
      </c>
    </row>
    <row r="2604" spans="2:10" ht="30" hidden="1" x14ac:dyDescent="0.25">
      <c r="B2604" s="49">
        <v>2012475319</v>
      </c>
      <c r="C2604" s="50" t="s">
        <v>7437</v>
      </c>
      <c r="D2604" s="51">
        <v>93.06</v>
      </c>
      <c r="E2604" s="51">
        <v>5.58</v>
      </c>
      <c r="F2604" s="51">
        <v>2</v>
      </c>
      <c r="G2604" s="52">
        <v>100.64</v>
      </c>
      <c r="H2604" s="1" t="s">
        <v>7438</v>
      </c>
      <c r="J2604" s="50" t="s">
        <v>7439</v>
      </c>
    </row>
    <row r="2605" spans="2:10" ht="30" hidden="1" x14ac:dyDescent="0.25">
      <c r="B2605" s="49">
        <v>2012475955</v>
      </c>
      <c r="C2605" s="50" t="s">
        <v>7437</v>
      </c>
      <c r="D2605" s="51">
        <v>93.05</v>
      </c>
      <c r="E2605" s="51">
        <v>5.58</v>
      </c>
      <c r="F2605" s="51">
        <v>2</v>
      </c>
      <c r="G2605" s="52">
        <v>100.63</v>
      </c>
      <c r="H2605" s="1" t="s">
        <v>7440</v>
      </c>
      <c r="J2605" s="50" t="s">
        <v>7441</v>
      </c>
    </row>
    <row r="2606" spans="2:10" ht="45" hidden="1" x14ac:dyDescent="0.25">
      <c r="B2606" s="49">
        <v>2012899119</v>
      </c>
      <c r="C2606" s="50" t="s">
        <v>7442</v>
      </c>
      <c r="D2606" s="51">
        <v>93.05</v>
      </c>
      <c r="E2606" s="51">
        <v>5.58</v>
      </c>
      <c r="F2606" s="51">
        <v>2</v>
      </c>
      <c r="G2606" s="52">
        <v>100.63</v>
      </c>
      <c r="H2606" s="1" t="s">
        <v>7443</v>
      </c>
      <c r="J2606" s="50" t="s">
        <v>7444</v>
      </c>
    </row>
    <row r="2607" spans="2:10" ht="30" hidden="1" x14ac:dyDescent="0.25">
      <c r="B2607" s="49">
        <v>2012477435</v>
      </c>
      <c r="C2607" s="50" t="s">
        <v>7437</v>
      </c>
      <c r="D2607" s="51">
        <v>93.04</v>
      </c>
      <c r="E2607" s="51">
        <v>5.58</v>
      </c>
      <c r="F2607" s="51">
        <v>2</v>
      </c>
      <c r="G2607" s="52">
        <v>100.62</v>
      </c>
      <c r="H2607" s="1" t="s">
        <v>7445</v>
      </c>
      <c r="J2607" s="50" t="s">
        <v>7446</v>
      </c>
    </row>
    <row r="2608" spans="2:10" ht="30" hidden="1" x14ac:dyDescent="0.25">
      <c r="B2608" s="49">
        <v>2012668281</v>
      </c>
      <c r="C2608" s="50" t="s">
        <v>7214</v>
      </c>
      <c r="D2608" s="51">
        <v>93.04</v>
      </c>
      <c r="E2608" s="51">
        <v>5.58</v>
      </c>
      <c r="F2608" s="51">
        <v>2</v>
      </c>
      <c r="G2608" s="52">
        <v>100.62</v>
      </c>
      <c r="H2608" s="1" t="s">
        <v>7447</v>
      </c>
      <c r="J2608" s="50" t="s">
        <v>7448</v>
      </c>
    </row>
    <row r="2609" spans="2:10" ht="30" hidden="1" x14ac:dyDescent="0.25">
      <c r="B2609" s="49">
        <v>2012477427</v>
      </c>
      <c r="C2609" s="50" t="s">
        <v>7437</v>
      </c>
      <c r="D2609" s="51">
        <v>93.03</v>
      </c>
      <c r="E2609" s="51">
        <v>5.58</v>
      </c>
      <c r="F2609" s="51">
        <v>2</v>
      </c>
      <c r="G2609" s="52">
        <v>100.61</v>
      </c>
      <c r="H2609" s="1" t="s">
        <v>7449</v>
      </c>
      <c r="J2609" s="50" t="s">
        <v>7450</v>
      </c>
    </row>
    <row r="2610" spans="2:10" ht="45" hidden="1" x14ac:dyDescent="0.25">
      <c r="B2610" s="49">
        <v>201234649</v>
      </c>
      <c r="C2610" s="50" t="s">
        <v>7451</v>
      </c>
      <c r="D2610" s="51">
        <v>93.02</v>
      </c>
      <c r="E2610" s="51">
        <v>5.58</v>
      </c>
      <c r="F2610" s="51">
        <v>2</v>
      </c>
      <c r="G2610" s="52">
        <v>100.6</v>
      </c>
      <c r="H2610" s="1" t="s">
        <v>7452</v>
      </c>
      <c r="J2610" s="50" t="s">
        <v>7453</v>
      </c>
    </row>
    <row r="2611" spans="2:10" ht="30" hidden="1" x14ac:dyDescent="0.25">
      <c r="B2611" s="49">
        <v>2012452122</v>
      </c>
      <c r="C2611" s="50" t="s">
        <v>7454</v>
      </c>
      <c r="D2611" s="51">
        <v>93.02</v>
      </c>
      <c r="E2611" s="51">
        <v>5.58</v>
      </c>
      <c r="F2611" s="51">
        <v>2</v>
      </c>
      <c r="G2611" s="52">
        <v>100.6</v>
      </c>
      <c r="H2611" s="1" t="s">
        <v>7455</v>
      </c>
      <c r="J2611" s="50" t="s">
        <v>7456</v>
      </c>
    </row>
    <row r="2612" spans="2:10" ht="30" hidden="1" x14ac:dyDescent="0.25">
      <c r="B2612" s="49">
        <v>2012491179</v>
      </c>
      <c r="C2612" s="50" t="s">
        <v>7457</v>
      </c>
      <c r="D2612" s="51">
        <v>93.02</v>
      </c>
      <c r="E2612" s="51">
        <v>5.58</v>
      </c>
      <c r="F2612" s="51">
        <v>2</v>
      </c>
      <c r="G2612" s="52">
        <v>100.6</v>
      </c>
      <c r="H2612" s="1" t="s">
        <v>7458</v>
      </c>
      <c r="J2612" s="50" t="s">
        <v>7459</v>
      </c>
    </row>
    <row r="2613" spans="2:10" ht="30" hidden="1" x14ac:dyDescent="0.25">
      <c r="B2613" s="49">
        <v>201232735</v>
      </c>
      <c r="C2613" s="50" t="s">
        <v>4003</v>
      </c>
      <c r="D2613" s="51">
        <v>93.01</v>
      </c>
      <c r="E2613" s="51">
        <v>5.58</v>
      </c>
      <c r="F2613" s="51">
        <v>2</v>
      </c>
      <c r="G2613" s="52">
        <v>100.59</v>
      </c>
      <c r="H2613" s="1" t="s">
        <v>7460</v>
      </c>
      <c r="J2613" s="50" t="s">
        <v>7461</v>
      </c>
    </row>
    <row r="2614" spans="2:10" ht="30" hidden="1" x14ac:dyDescent="0.25">
      <c r="B2614" s="49">
        <v>201239543</v>
      </c>
      <c r="C2614" s="50" t="s">
        <v>7462</v>
      </c>
      <c r="D2614" s="51">
        <v>93.01</v>
      </c>
      <c r="E2614" s="51">
        <v>5.58</v>
      </c>
      <c r="F2614" s="51">
        <v>2</v>
      </c>
      <c r="G2614" s="52">
        <v>100.59</v>
      </c>
      <c r="H2614" s="1" t="s">
        <v>7463</v>
      </c>
      <c r="J2614" s="50" t="s">
        <v>7464</v>
      </c>
    </row>
    <row r="2615" spans="2:10" ht="45" hidden="1" x14ac:dyDescent="0.25">
      <c r="B2615" s="49">
        <v>2012386472</v>
      </c>
      <c r="C2615" s="50" t="s">
        <v>7465</v>
      </c>
      <c r="D2615" s="51">
        <v>93.01</v>
      </c>
      <c r="E2615" s="51">
        <v>5.58</v>
      </c>
      <c r="F2615" s="51">
        <v>2</v>
      </c>
      <c r="G2615" s="52">
        <v>100.59</v>
      </c>
      <c r="H2615" s="1" t="s">
        <v>7466</v>
      </c>
      <c r="J2615" s="50" t="s">
        <v>7467</v>
      </c>
    </row>
    <row r="2616" spans="2:10" ht="30" hidden="1" x14ac:dyDescent="0.25">
      <c r="B2616" s="49">
        <v>2012474983</v>
      </c>
      <c r="C2616" s="50" t="s">
        <v>7437</v>
      </c>
      <c r="D2616" s="51">
        <v>93.01</v>
      </c>
      <c r="E2616" s="51">
        <v>5.58</v>
      </c>
      <c r="F2616" s="51">
        <v>2</v>
      </c>
      <c r="G2616" s="52">
        <v>100.59</v>
      </c>
      <c r="H2616" s="1" t="s">
        <v>7468</v>
      </c>
      <c r="J2616" s="50" t="s">
        <v>7469</v>
      </c>
    </row>
    <row r="2617" spans="2:10" ht="45" hidden="1" x14ac:dyDescent="0.25">
      <c r="B2617" s="49">
        <v>2012909807</v>
      </c>
      <c r="C2617" s="50" t="s">
        <v>7470</v>
      </c>
      <c r="D2617" s="51">
        <v>93.01</v>
      </c>
      <c r="E2617" s="51">
        <v>5.58</v>
      </c>
      <c r="F2617" s="51">
        <v>2</v>
      </c>
      <c r="G2617" s="52">
        <v>100.59</v>
      </c>
      <c r="H2617" s="1" t="s">
        <v>7471</v>
      </c>
      <c r="J2617" s="50" t="s">
        <v>7472</v>
      </c>
    </row>
    <row r="2618" spans="2:10" ht="30" hidden="1" x14ac:dyDescent="0.25">
      <c r="B2618" s="49">
        <v>2012982237</v>
      </c>
      <c r="C2618" s="50" t="s">
        <v>7473</v>
      </c>
      <c r="D2618" s="51">
        <v>93.01</v>
      </c>
      <c r="E2618" s="51">
        <v>5.58</v>
      </c>
      <c r="F2618" s="51">
        <v>2</v>
      </c>
      <c r="G2618" s="52">
        <v>100.59</v>
      </c>
      <c r="H2618" s="1" t="s">
        <v>7474</v>
      </c>
      <c r="J2618" s="50" t="s">
        <v>7475</v>
      </c>
    </row>
    <row r="2619" spans="2:10" ht="45" hidden="1" x14ac:dyDescent="0.25">
      <c r="B2619" s="49">
        <v>2012251429</v>
      </c>
      <c r="C2619" s="50" t="s">
        <v>7476</v>
      </c>
      <c r="D2619" s="51">
        <v>93</v>
      </c>
      <c r="E2619" s="51">
        <v>5.58</v>
      </c>
      <c r="F2619" s="51">
        <v>2</v>
      </c>
      <c r="G2619" s="52">
        <v>100.58</v>
      </c>
      <c r="H2619" s="1" t="s">
        <v>7477</v>
      </c>
      <c r="J2619" s="50" t="s">
        <v>7478</v>
      </c>
    </row>
    <row r="2620" spans="2:10" ht="30" hidden="1" x14ac:dyDescent="0.25">
      <c r="B2620" s="49">
        <v>2012549746</v>
      </c>
      <c r="C2620" s="50" t="s">
        <v>7479</v>
      </c>
      <c r="D2620" s="51">
        <v>93</v>
      </c>
      <c r="E2620" s="51">
        <v>5.58</v>
      </c>
      <c r="F2620" s="51">
        <v>2</v>
      </c>
      <c r="G2620" s="52">
        <v>100.58</v>
      </c>
      <c r="H2620" s="1" t="s">
        <v>7480</v>
      </c>
      <c r="J2620" s="50" t="s">
        <v>7481</v>
      </c>
    </row>
    <row r="2621" spans="2:10" ht="30" hidden="1" x14ac:dyDescent="0.25">
      <c r="B2621" s="49">
        <v>2012726613</v>
      </c>
      <c r="C2621" s="50" t="s">
        <v>7482</v>
      </c>
      <c r="D2621" s="51">
        <v>93</v>
      </c>
      <c r="E2621" s="51">
        <v>5.58</v>
      </c>
      <c r="F2621" s="51">
        <v>2</v>
      </c>
      <c r="G2621" s="52">
        <v>100.58</v>
      </c>
      <c r="H2621" s="1" t="s">
        <v>7483</v>
      </c>
      <c r="J2621" s="50" t="s">
        <v>7484</v>
      </c>
    </row>
    <row r="2622" spans="2:10" ht="30" hidden="1" x14ac:dyDescent="0.25">
      <c r="B2622" s="49">
        <v>20121185276</v>
      </c>
      <c r="C2622" s="50" t="s">
        <v>7434</v>
      </c>
      <c r="D2622" s="51">
        <v>93</v>
      </c>
      <c r="E2622" s="51">
        <v>5.58</v>
      </c>
      <c r="F2622" s="51">
        <v>2</v>
      </c>
      <c r="G2622" s="52">
        <v>100.58</v>
      </c>
      <c r="H2622" s="1" t="s">
        <v>7485</v>
      </c>
      <c r="J2622" s="50" t="s">
        <v>7486</v>
      </c>
    </row>
    <row r="2623" spans="2:10" ht="30" hidden="1" x14ac:dyDescent="0.25">
      <c r="B2623" s="49">
        <v>2012176591</v>
      </c>
      <c r="C2623" s="50" t="s">
        <v>7487</v>
      </c>
      <c r="D2623" s="51">
        <v>93.82</v>
      </c>
      <c r="E2623" s="51">
        <v>4.6900000000000004</v>
      </c>
      <c r="F2623" s="51">
        <v>2</v>
      </c>
      <c r="G2623" s="52">
        <v>100.51</v>
      </c>
      <c r="H2623" s="1" t="s">
        <v>7488</v>
      </c>
      <c r="J2623" s="50" t="s">
        <v>7489</v>
      </c>
    </row>
    <row r="2624" spans="2:10" ht="45" hidden="1" x14ac:dyDescent="0.25">
      <c r="B2624" s="49">
        <v>2012949612</v>
      </c>
      <c r="C2624" s="50" t="s">
        <v>7490</v>
      </c>
      <c r="D2624" s="51">
        <v>92.49</v>
      </c>
      <c r="E2624" s="51">
        <v>5.55</v>
      </c>
      <c r="F2624" s="51">
        <v>2</v>
      </c>
      <c r="G2624" s="52">
        <v>100.04</v>
      </c>
      <c r="H2624" s="1" t="s">
        <v>7491</v>
      </c>
      <c r="J2624" s="50" t="s">
        <v>7492</v>
      </c>
    </row>
    <row r="2625" spans="2:10" ht="45" hidden="1" x14ac:dyDescent="0.25">
      <c r="B2625" s="49">
        <v>2012808474</v>
      </c>
      <c r="C2625" s="50" t="s">
        <v>7493</v>
      </c>
      <c r="D2625" s="51">
        <v>0</v>
      </c>
      <c r="E2625" s="51">
        <v>0</v>
      </c>
      <c r="F2625" s="51">
        <v>100</v>
      </c>
      <c r="G2625" s="52">
        <v>100</v>
      </c>
      <c r="H2625" s="1" t="s">
        <v>7494</v>
      </c>
      <c r="J2625" s="50" t="s">
        <v>7495</v>
      </c>
    </row>
    <row r="2626" spans="2:10" ht="30" hidden="1" x14ac:dyDescent="0.25">
      <c r="B2626" s="49">
        <v>2012678147</v>
      </c>
      <c r="C2626" s="50" t="s">
        <v>7496</v>
      </c>
      <c r="D2626" s="51">
        <v>78.27</v>
      </c>
      <c r="E2626" s="51">
        <v>4.7</v>
      </c>
      <c r="F2626" s="51">
        <v>17</v>
      </c>
      <c r="G2626" s="52">
        <v>99.97</v>
      </c>
      <c r="H2626" s="1" t="s">
        <v>7497</v>
      </c>
      <c r="J2626" s="50" t="s">
        <v>7498</v>
      </c>
    </row>
    <row r="2627" spans="2:10" ht="30" hidden="1" x14ac:dyDescent="0.25">
      <c r="B2627" s="49">
        <v>20121083708</v>
      </c>
      <c r="C2627" s="50" t="s">
        <v>7499</v>
      </c>
      <c r="D2627" s="51">
        <v>92.4</v>
      </c>
      <c r="E2627" s="51">
        <v>5.54</v>
      </c>
      <c r="F2627" s="51">
        <v>2</v>
      </c>
      <c r="G2627" s="52">
        <v>99.94</v>
      </c>
      <c r="H2627" s="1" t="s">
        <v>7500</v>
      </c>
      <c r="J2627" s="50" t="s">
        <v>7501</v>
      </c>
    </row>
    <row r="2628" spans="2:10" ht="30" hidden="1" x14ac:dyDescent="0.25">
      <c r="B2628" s="49">
        <v>20123077896</v>
      </c>
      <c r="C2628" s="50" t="s">
        <v>7502</v>
      </c>
      <c r="D2628" s="51">
        <v>92.06</v>
      </c>
      <c r="E2628" s="51">
        <v>5.52</v>
      </c>
      <c r="F2628" s="51">
        <v>2</v>
      </c>
      <c r="G2628" s="52">
        <v>99.58</v>
      </c>
      <c r="H2628" s="1" t="s">
        <v>7503</v>
      </c>
      <c r="J2628" s="50" t="s">
        <v>7504</v>
      </c>
    </row>
    <row r="2629" spans="2:10" ht="30" hidden="1" x14ac:dyDescent="0.25">
      <c r="B2629" s="49">
        <v>2012110736</v>
      </c>
      <c r="C2629" s="50" t="s">
        <v>7505</v>
      </c>
      <c r="D2629" s="51">
        <v>91.84</v>
      </c>
      <c r="E2629" s="51">
        <v>5.51</v>
      </c>
      <c r="F2629" s="51">
        <v>2</v>
      </c>
      <c r="G2629" s="52">
        <v>99.35</v>
      </c>
      <c r="H2629" s="1" t="s">
        <v>7506</v>
      </c>
      <c r="J2629" s="50" t="s">
        <v>7507</v>
      </c>
    </row>
    <row r="2630" spans="2:10" ht="30" hidden="1" x14ac:dyDescent="0.25">
      <c r="B2630" s="49">
        <v>2012153656</v>
      </c>
      <c r="C2630" s="50" t="s">
        <v>7508</v>
      </c>
      <c r="D2630" s="51">
        <v>91.84</v>
      </c>
      <c r="E2630" s="51">
        <v>5.51</v>
      </c>
      <c r="F2630" s="51">
        <v>2</v>
      </c>
      <c r="G2630" s="52">
        <v>99.35</v>
      </c>
      <c r="H2630" s="1" t="s">
        <v>7509</v>
      </c>
      <c r="J2630" s="50" t="s">
        <v>7510</v>
      </c>
    </row>
    <row r="2631" spans="2:10" ht="30" hidden="1" x14ac:dyDescent="0.25">
      <c r="B2631" s="49">
        <v>2012280089</v>
      </c>
      <c r="C2631" s="50" t="s">
        <v>7511</v>
      </c>
      <c r="D2631" s="51">
        <v>91.84</v>
      </c>
      <c r="E2631" s="51">
        <v>5.51</v>
      </c>
      <c r="F2631" s="51">
        <v>2</v>
      </c>
      <c r="G2631" s="52">
        <v>99.35</v>
      </c>
      <c r="H2631" s="1" t="s">
        <v>7512</v>
      </c>
      <c r="J2631" s="50" t="s">
        <v>7513</v>
      </c>
    </row>
    <row r="2632" spans="2:10" ht="30" hidden="1" x14ac:dyDescent="0.25">
      <c r="B2632" s="49">
        <v>2012366374</v>
      </c>
      <c r="C2632" s="50" t="s">
        <v>7514</v>
      </c>
      <c r="D2632" s="51">
        <v>91.84</v>
      </c>
      <c r="E2632" s="51">
        <v>5.51</v>
      </c>
      <c r="F2632" s="51">
        <v>2</v>
      </c>
      <c r="G2632" s="52">
        <v>99.35</v>
      </c>
      <c r="H2632" s="1" t="s">
        <v>7515</v>
      </c>
      <c r="J2632" s="50" t="s">
        <v>7516</v>
      </c>
    </row>
    <row r="2633" spans="2:10" ht="30" hidden="1" x14ac:dyDescent="0.25">
      <c r="B2633" s="49">
        <v>2012943762</v>
      </c>
      <c r="C2633" s="50" t="s">
        <v>7517</v>
      </c>
      <c r="D2633" s="51">
        <v>91.84</v>
      </c>
      <c r="E2633" s="51">
        <v>5.51</v>
      </c>
      <c r="F2633" s="51">
        <v>2</v>
      </c>
      <c r="G2633" s="52">
        <v>99.35</v>
      </c>
      <c r="H2633" s="1" t="s">
        <v>7518</v>
      </c>
      <c r="J2633" s="50" t="s">
        <v>7519</v>
      </c>
    </row>
    <row r="2634" spans="2:10" ht="30" hidden="1" x14ac:dyDescent="0.25">
      <c r="B2634" s="49">
        <v>20121151479</v>
      </c>
      <c r="C2634" s="50" t="s">
        <v>7520</v>
      </c>
      <c r="D2634" s="51">
        <v>91.84</v>
      </c>
      <c r="E2634" s="51">
        <v>5.51</v>
      </c>
      <c r="F2634" s="51">
        <v>2</v>
      </c>
      <c r="G2634" s="52">
        <v>99.35</v>
      </c>
      <c r="H2634" s="1" t="s">
        <v>7521</v>
      </c>
      <c r="J2634" s="50" t="s">
        <v>7522</v>
      </c>
    </row>
    <row r="2635" spans="2:10" ht="30" hidden="1" x14ac:dyDescent="0.25">
      <c r="B2635" s="49">
        <v>2012844195</v>
      </c>
      <c r="C2635" s="50" t="s">
        <v>7523</v>
      </c>
      <c r="D2635" s="51">
        <v>95.38</v>
      </c>
      <c r="E2635" s="51">
        <v>3.82</v>
      </c>
      <c r="F2635" s="51">
        <v>0</v>
      </c>
      <c r="G2635" s="52">
        <v>99.2</v>
      </c>
      <c r="H2635" s="1" t="s">
        <v>7524</v>
      </c>
      <c r="J2635" s="50" t="s">
        <v>7525</v>
      </c>
    </row>
    <row r="2636" spans="2:10" ht="30" hidden="1" x14ac:dyDescent="0.25">
      <c r="B2636" s="49">
        <v>20123017842</v>
      </c>
      <c r="C2636" s="50" t="s">
        <v>7526</v>
      </c>
      <c r="D2636" s="51">
        <v>93.04</v>
      </c>
      <c r="E2636" s="51">
        <v>3.72</v>
      </c>
      <c r="F2636" s="51">
        <v>2</v>
      </c>
      <c r="G2636" s="52">
        <v>98.76</v>
      </c>
      <c r="H2636" s="1" t="s">
        <v>7527</v>
      </c>
      <c r="J2636" s="50" t="s">
        <v>7528</v>
      </c>
    </row>
    <row r="2637" spans="2:10" ht="30" hidden="1" x14ac:dyDescent="0.25">
      <c r="B2637" s="49">
        <v>20121047434</v>
      </c>
      <c r="C2637" s="50" t="s">
        <v>7529</v>
      </c>
      <c r="D2637" s="51">
        <v>91.19</v>
      </c>
      <c r="E2637" s="51">
        <v>5.47</v>
      </c>
      <c r="F2637" s="51">
        <v>2</v>
      </c>
      <c r="G2637" s="52">
        <v>98.66</v>
      </c>
      <c r="H2637" s="1" t="s">
        <v>7530</v>
      </c>
      <c r="J2637" s="50" t="s">
        <v>7531</v>
      </c>
    </row>
    <row r="2638" spans="2:10" ht="30" hidden="1" x14ac:dyDescent="0.25">
      <c r="B2638" s="49">
        <v>20121911341</v>
      </c>
      <c r="C2638" s="50" t="s">
        <v>7532</v>
      </c>
      <c r="D2638" s="51">
        <v>90.79</v>
      </c>
      <c r="E2638" s="51">
        <v>5.45</v>
      </c>
      <c r="F2638" s="51">
        <v>2</v>
      </c>
      <c r="G2638" s="52">
        <v>98.24</v>
      </c>
      <c r="H2638" s="1" t="s">
        <v>7533</v>
      </c>
      <c r="J2638" s="50" t="s">
        <v>7534</v>
      </c>
    </row>
    <row r="2639" spans="2:10" ht="30" hidden="1" x14ac:dyDescent="0.25">
      <c r="B2639" s="49">
        <v>2012410438</v>
      </c>
      <c r="C2639" s="50" t="s">
        <v>7535</v>
      </c>
      <c r="D2639" s="51">
        <v>90.53</v>
      </c>
      <c r="E2639" s="51">
        <v>5.43</v>
      </c>
      <c r="F2639" s="51">
        <v>2</v>
      </c>
      <c r="G2639" s="52">
        <v>97.96</v>
      </c>
      <c r="H2639" s="1" t="s">
        <v>7536</v>
      </c>
      <c r="J2639" s="50" t="s">
        <v>7537</v>
      </c>
    </row>
    <row r="2640" spans="2:10" ht="30" hidden="1" x14ac:dyDescent="0.25">
      <c r="B2640" s="49">
        <v>2012425125</v>
      </c>
      <c r="C2640" s="50" t="s">
        <v>7538</v>
      </c>
      <c r="D2640" s="51">
        <v>90.53</v>
      </c>
      <c r="E2640" s="51">
        <v>5.43</v>
      </c>
      <c r="F2640" s="51">
        <v>2</v>
      </c>
      <c r="G2640" s="52">
        <v>97.96</v>
      </c>
      <c r="H2640" s="1" t="s">
        <v>7539</v>
      </c>
      <c r="J2640" s="50" t="s">
        <v>7540</v>
      </c>
    </row>
    <row r="2641" spans="2:10" ht="30" hidden="1" x14ac:dyDescent="0.25">
      <c r="B2641" s="49">
        <v>201217213</v>
      </c>
      <c r="C2641" s="50" t="s">
        <v>7541</v>
      </c>
      <c r="D2641" s="51">
        <v>89.88</v>
      </c>
      <c r="E2641" s="51">
        <v>5.39</v>
      </c>
      <c r="F2641" s="51">
        <v>2</v>
      </c>
      <c r="G2641" s="52">
        <v>97.27</v>
      </c>
      <c r="H2641" s="1" t="s">
        <v>7542</v>
      </c>
      <c r="J2641" s="50" t="s">
        <v>7543</v>
      </c>
    </row>
    <row r="2642" spans="2:10" ht="45" hidden="1" x14ac:dyDescent="0.25">
      <c r="B2642" s="49">
        <v>2012232661</v>
      </c>
      <c r="C2642" s="50" t="s">
        <v>7544</v>
      </c>
      <c r="D2642" s="51">
        <v>89.88</v>
      </c>
      <c r="E2642" s="51">
        <v>5.39</v>
      </c>
      <c r="F2642" s="51">
        <v>2</v>
      </c>
      <c r="G2642" s="52">
        <v>97.27</v>
      </c>
      <c r="H2642" s="1" t="s">
        <v>7545</v>
      </c>
      <c r="J2642" s="50" t="s">
        <v>7546</v>
      </c>
    </row>
    <row r="2643" spans="2:10" ht="30" hidden="1" x14ac:dyDescent="0.25">
      <c r="B2643" s="49">
        <v>2012676187</v>
      </c>
      <c r="C2643" s="50" t="s">
        <v>7547</v>
      </c>
      <c r="D2643" s="51">
        <v>89.88</v>
      </c>
      <c r="E2643" s="51">
        <v>5.39</v>
      </c>
      <c r="F2643" s="51">
        <v>2</v>
      </c>
      <c r="G2643" s="52">
        <v>97.27</v>
      </c>
      <c r="H2643" s="1" t="s">
        <v>7548</v>
      </c>
      <c r="J2643" s="50" t="s">
        <v>7549</v>
      </c>
    </row>
    <row r="2644" spans="2:10" ht="45" hidden="1" x14ac:dyDescent="0.25">
      <c r="B2644" s="49">
        <v>2012198897</v>
      </c>
      <c r="C2644" s="50" t="s">
        <v>7550</v>
      </c>
      <c r="D2644" s="51">
        <v>89.87</v>
      </c>
      <c r="E2644" s="51">
        <v>5.39</v>
      </c>
      <c r="F2644" s="51">
        <v>2</v>
      </c>
      <c r="G2644" s="52">
        <v>97.26</v>
      </c>
      <c r="H2644" s="1" t="s">
        <v>7551</v>
      </c>
      <c r="J2644" s="50" t="s">
        <v>7552</v>
      </c>
    </row>
    <row r="2645" spans="2:10" ht="45" hidden="1" x14ac:dyDescent="0.25">
      <c r="B2645" s="49">
        <v>20121797603</v>
      </c>
      <c r="C2645" s="50" t="s">
        <v>7553</v>
      </c>
      <c r="D2645" s="51">
        <v>89.83</v>
      </c>
      <c r="E2645" s="51">
        <v>5.39</v>
      </c>
      <c r="F2645" s="51">
        <v>2</v>
      </c>
      <c r="G2645" s="52">
        <v>97.22</v>
      </c>
      <c r="H2645" s="1" t="s">
        <v>7554</v>
      </c>
      <c r="J2645" s="50" t="s">
        <v>7555</v>
      </c>
    </row>
    <row r="2646" spans="2:10" ht="45" hidden="1" x14ac:dyDescent="0.25">
      <c r="B2646" s="49">
        <v>20121437615</v>
      </c>
      <c r="C2646" s="50" t="s">
        <v>795</v>
      </c>
      <c r="D2646" s="51">
        <v>89.28</v>
      </c>
      <c r="E2646" s="51">
        <v>5.36</v>
      </c>
      <c r="F2646" s="51">
        <v>2</v>
      </c>
      <c r="G2646" s="52">
        <v>96.64</v>
      </c>
      <c r="H2646" s="1" t="s">
        <v>7556</v>
      </c>
      <c r="J2646" s="50" t="s">
        <v>7557</v>
      </c>
    </row>
    <row r="2647" spans="2:10" ht="30" hidden="1" x14ac:dyDescent="0.25">
      <c r="B2647" s="49">
        <v>2012285234</v>
      </c>
      <c r="C2647" s="50" t="s">
        <v>7558</v>
      </c>
      <c r="D2647" s="51">
        <v>89.21</v>
      </c>
      <c r="E2647" s="51">
        <v>5.35</v>
      </c>
      <c r="F2647" s="51">
        <v>2</v>
      </c>
      <c r="G2647" s="52">
        <v>96.56</v>
      </c>
      <c r="H2647" s="1" t="s">
        <v>7559</v>
      </c>
      <c r="J2647" s="50" t="s">
        <v>7560</v>
      </c>
    </row>
    <row r="2648" spans="2:10" ht="30" hidden="1" x14ac:dyDescent="0.25">
      <c r="B2648" s="49">
        <v>2012348236</v>
      </c>
      <c r="C2648" s="50" t="s">
        <v>7561</v>
      </c>
      <c r="D2648" s="51">
        <v>89.21</v>
      </c>
      <c r="E2648" s="51">
        <v>5.35</v>
      </c>
      <c r="F2648" s="51">
        <v>2</v>
      </c>
      <c r="G2648" s="52">
        <v>96.56</v>
      </c>
      <c r="H2648" s="1" t="s">
        <v>7562</v>
      </c>
      <c r="J2648" s="50" t="s">
        <v>7563</v>
      </c>
    </row>
    <row r="2649" spans="2:10" ht="30" hidden="1" x14ac:dyDescent="0.25">
      <c r="B2649" s="49">
        <v>20121614495</v>
      </c>
      <c r="C2649" s="50" t="s">
        <v>7564</v>
      </c>
      <c r="D2649" s="51">
        <v>89.21</v>
      </c>
      <c r="E2649" s="51">
        <v>5.35</v>
      </c>
      <c r="F2649" s="51">
        <v>2</v>
      </c>
      <c r="G2649" s="52">
        <v>96.56</v>
      </c>
      <c r="H2649" s="1" t="s">
        <v>7565</v>
      </c>
      <c r="J2649" s="50" t="s">
        <v>7566</v>
      </c>
    </row>
    <row r="2650" spans="2:10" ht="30" hidden="1" x14ac:dyDescent="0.25">
      <c r="B2650" s="49">
        <v>20121628437</v>
      </c>
      <c r="C2650" s="50" t="s">
        <v>7567</v>
      </c>
      <c r="D2650" s="51">
        <v>89.21</v>
      </c>
      <c r="E2650" s="51">
        <v>5.35</v>
      </c>
      <c r="F2650" s="51">
        <v>2</v>
      </c>
      <c r="G2650" s="52">
        <v>96.56</v>
      </c>
      <c r="H2650" s="1" t="s">
        <v>7568</v>
      </c>
      <c r="J2650" s="50" t="s">
        <v>7569</v>
      </c>
    </row>
    <row r="2651" spans="2:10" ht="30" hidden="1" x14ac:dyDescent="0.25">
      <c r="B2651" s="49">
        <v>20121614509</v>
      </c>
      <c r="C2651" s="50" t="s">
        <v>7564</v>
      </c>
      <c r="D2651" s="51">
        <v>89.15</v>
      </c>
      <c r="E2651" s="51">
        <v>5.35</v>
      </c>
      <c r="F2651" s="51">
        <v>2</v>
      </c>
      <c r="G2651" s="52">
        <v>96.5</v>
      </c>
      <c r="H2651" s="1" t="s">
        <v>7570</v>
      </c>
      <c r="J2651" s="50" t="s">
        <v>7571</v>
      </c>
    </row>
    <row r="2652" spans="2:10" ht="30" hidden="1" x14ac:dyDescent="0.25">
      <c r="B2652" s="49">
        <v>20121628429</v>
      </c>
      <c r="C2652" s="50" t="s">
        <v>7567</v>
      </c>
      <c r="D2652" s="51">
        <v>89.15</v>
      </c>
      <c r="E2652" s="51">
        <v>5.35</v>
      </c>
      <c r="F2652" s="51">
        <v>2</v>
      </c>
      <c r="G2652" s="52">
        <v>96.5</v>
      </c>
      <c r="H2652" s="1" t="s">
        <v>7572</v>
      </c>
      <c r="J2652" s="50" t="s">
        <v>7573</v>
      </c>
    </row>
    <row r="2653" spans="2:10" ht="30" hidden="1" x14ac:dyDescent="0.25">
      <c r="B2653" s="49">
        <v>20121413473</v>
      </c>
      <c r="C2653" s="50" t="s">
        <v>7574</v>
      </c>
      <c r="D2653" s="51">
        <v>89.1</v>
      </c>
      <c r="E2653" s="51">
        <v>5.35</v>
      </c>
      <c r="F2653" s="51">
        <v>2</v>
      </c>
      <c r="G2653" s="52">
        <v>96.45</v>
      </c>
      <c r="H2653" s="1" t="s">
        <v>7575</v>
      </c>
      <c r="J2653" s="50" t="s">
        <v>7576</v>
      </c>
    </row>
    <row r="2654" spans="2:10" ht="60" hidden="1" x14ac:dyDescent="0.25">
      <c r="B2654" s="49">
        <v>2012713554</v>
      </c>
      <c r="C2654" s="50" t="s">
        <v>7577</v>
      </c>
      <c r="D2654" s="51">
        <v>89.9</v>
      </c>
      <c r="E2654" s="51">
        <v>4.5</v>
      </c>
      <c r="F2654" s="51">
        <v>2</v>
      </c>
      <c r="G2654" s="52">
        <v>96.4</v>
      </c>
      <c r="H2654" s="1" t="s">
        <v>7578</v>
      </c>
      <c r="J2654" s="53" t="s">
        <v>7579</v>
      </c>
    </row>
    <row r="2655" spans="2:10" ht="45" hidden="1" x14ac:dyDescent="0.25">
      <c r="B2655" s="49">
        <v>20121707434</v>
      </c>
      <c r="C2655" s="50" t="s">
        <v>7580</v>
      </c>
      <c r="D2655" s="51">
        <v>88.93</v>
      </c>
      <c r="E2655" s="51">
        <v>5.34</v>
      </c>
      <c r="F2655" s="51">
        <v>2</v>
      </c>
      <c r="G2655" s="52">
        <v>96.27</v>
      </c>
      <c r="H2655" s="1" t="s">
        <v>7581</v>
      </c>
      <c r="J2655" s="50" t="s">
        <v>7582</v>
      </c>
    </row>
    <row r="2656" spans="2:10" ht="45" hidden="1" x14ac:dyDescent="0.25">
      <c r="B2656" s="49">
        <v>2012152684</v>
      </c>
      <c r="C2656" s="50" t="s">
        <v>7583</v>
      </c>
      <c r="D2656" s="51">
        <v>88.57</v>
      </c>
      <c r="E2656" s="51">
        <v>5.31</v>
      </c>
      <c r="F2656" s="51">
        <v>2</v>
      </c>
      <c r="G2656" s="52">
        <v>95.88</v>
      </c>
      <c r="H2656" s="1" t="s">
        <v>7584</v>
      </c>
      <c r="J2656" s="50" t="s">
        <v>7585</v>
      </c>
    </row>
    <row r="2657" spans="2:10" ht="30" hidden="1" x14ac:dyDescent="0.25">
      <c r="B2657" s="49">
        <v>2012163848</v>
      </c>
      <c r="C2657" s="50" t="s">
        <v>7586</v>
      </c>
      <c r="D2657" s="51">
        <v>88.09</v>
      </c>
      <c r="E2657" s="51">
        <v>5.29</v>
      </c>
      <c r="F2657" s="51">
        <v>2</v>
      </c>
      <c r="G2657" s="52">
        <v>95.38</v>
      </c>
      <c r="H2657" s="1" t="s">
        <v>7587</v>
      </c>
      <c r="J2657" s="50" t="s">
        <v>7588</v>
      </c>
    </row>
    <row r="2658" spans="2:10" ht="30" hidden="1" x14ac:dyDescent="0.25">
      <c r="B2658" s="49">
        <v>2012632511</v>
      </c>
      <c r="C2658" s="50" t="s">
        <v>7589</v>
      </c>
      <c r="D2658" s="51">
        <v>87.91</v>
      </c>
      <c r="E2658" s="51">
        <v>5.27</v>
      </c>
      <c r="F2658" s="51">
        <v>2</v>
      </c>
      <c r="G2658" s="52">
        <v>95.18</v>
      </c>
      <c r="H2658" s="1" t="s">
        <v>7590</v>
      </c>
      <c r="J2658" s="50" t="s">
        <v>7591</v>
      </c>
    </row>
    <row r="2659" spans="2:10" ht="60" hidden="1" x14ac:dyDescent="0.25">
      <c r="B2659" s="49">
        <v>2012336467</v>
      </c>
      <c r="C2659" s="50" t="s">
        <v>7592</v>
      </c>
      <c r="D2659" s="51">
        <v>87.9</v>
      </c>
      <c r="E2659" s="51">
        <v>5.27</v>
      </c>
      <c r="F2659" s="51">
        <v>2</v>
      </c>
      <c r="G2659" s="52">
        <v>95.17</v>
      </c>
      <c r="H2659" s="1" t="s">
        <v>7593</v>
      </c>
      <c r="J2659" s="53" t="s">
        <v>7594</v>
      </c>
    </row>
    <row r="2660" spans="2:10" ht="30" hidden="1" x14ac:dyDescent="0.25">
      <c r="B2660" s="49">
        <v>20121178067</v>
      </c>
      <c r="C2660" s="50" t="s">
        <v>7595</v>
      </c>
      <c r="D2660" s="51">
        <v>87.56</v>
      </c>
      <c r="E2660" s="51">
        <v>5.25</v>
      </c>
      <c r="F2660" s="51">
        <v>2</v>
      </c>
      <c r="G2660" s="52">
        <v>94.81</v>
      </c>
      <c r="H2660" s="1" t="s">
        <v>7596</v>
      </c>
      <c r="J2660" s="50" t="s">
        <v>7597</v>
      </c>
    </row>
    <row r="2661" spans="2:10" ht="75" hidden="1" x14ac:dyDescent="0.25">
      <c r="B2661" s="49">
        <v>20121320203</v>
      </c>
      <c r="C2661" s="50" t="s">
        <v>1317</v>
      </c>
      <c r="D2661" s="51">
        <v>88.33</v>
      </c>
      <c r="E2661" s="51">
        <v>4.42</v>
      </c>
      <c r="F2661" s="51">
        <v>2</v>
      </c>
      <c r="G2661" s="52">
        <v>94.75</v>
      </c>
      <c r="H2661" s="1" t="s">
        <v>7598</v>
      </c>
      <c r="J2661" s="53" t="s">
        <v>7599</v>
      </c>
    </row>
    <row r="2662" spans="2:10" ht="30" hidden="1" x14ac:dyDescent="0.25">
      <c r="B2662" s="49">
        <v>2012371750</v>
      </c>
      <c r="C2662" s="50" t="s">
        <v>7600</v>
      </c>
      <c r="D2662" s="51">
        <v>91.84</v>
      </c>
      <c r="E2662" s="51">
        <v>2.76</v>
      </c>
      <c r="F2662" s="51">
        <v>0</v>
      </c>
      <c r="G2662" s="52">
        <v>94.6</v>
      </c>
      <c r="H2662" s="1" t="s">
        <v>7601</v>
      </c>
      <c r="J2662" s="50" t="s">
        <v>7602</v>
      </c>
    </row>
    <row r="2663" spans="2:10" ht="45" hidden="1" x14ac:dyDescent="0.25">
      <c r="B2663" s="49">
        <v>20122468883</v>
      </c>
      <c r="C2663" s="50" t="s">
        <v>7603</v>
      </c>
      <c r="D2663" s="51">
        <v>87.32</v>
      </c>
      <c r="E2663" s="51">
        <v>5.24</v>
      </c>
      <c r="F2663" s="51">
        <v>2</v>
      </c>
      <c r="G2663" s="52">
        <v>94.56</v>
      </c>
      <c r="H2663" s="1" t="s">
        <v>7604</v>
      </c>
      <c r="J2663" s="50" t="s">
        <v>7605</v>
      </c>
    </row>
    <row r="2664" spans="2:10" ht="60" hidden="1" x14ac:dyDescent="0.25">
      <c r="B2664" s="49">
        <v>2012784087</v>
      </c>
      <c r="C2664" s="50" t="s">
        <v>7606</v>
      </c>
      <c r="D2664" s="51">
        <v>87.29</v>
      </c>
      <c r="E2664" s="51">
        <v>5.24</v>
      </c>
      <c r="F2664" s="51">
        <v>2</v>
      </c>
      <c r="G2664" s="52">
        <v>94.53</v>
      </c>
      <c r="H2664" s="1" t="s">
        <v>7607</v>
      </c>
      <c r="J2664" s="53" t="s">
        <v>7608</v>
      </c>
    </row>
    <row r="2665" spans="2:10" ht="45" hidden="1" x14ac:dyDescent="0.25">
      <c r="B2665" s="49">
        <v>2012170666</v>
      </c>
      <c r="C2665" s="50" t="s">
        <v>7609</v>
      </c>
      <c r="D2665" s="51">
        <v>87.27</v>
      </c>
      <c r="E2665" s="51">
        <v>5.24</v>
      </c>
      <c r="F2665" s="51">
        <v>2</v>
      </c>
      <c r="G2665" s="52">
        <v>94.51</v>
      </c>
      <c r="H2665" s="1" t="s">
        <v>7610</v>
      </c>
      <c r="J2665" s="50" t="s">
        <v>7611</v>
      </c>
    </row>
    <row r="2666" spans="2:10" ht="30" hidden="1" x14ac:dyDescent="0.25">
      <c r="B2666" s="49">
        <v>2012734950</v>
      </c>
      <c r="C2666" s="50" t="s">
        <v>7612</v>
      </c>
      <c r="D2666" s="51">
        <v>87.26</v>
      </c>
      <c r="E2666" s="51">
        <v>5.24</v>
      </c>
      <c r="F2666" s="51">
        <v>2</v>
      </c>
      <c r="G2666" s="52">
        <v>94.5</v>
      </c>
      <c r="H2666" s="1" t="s">
        <v>7613</v>
      </c>
      <c r="J2666" s="50" t="s">
        <v>7614</v>
      </c>
    </row>
    <row r="2667" spans="2:10" ht="45" hidden="1" x14ac:dyDescent="0.25">
      <c r="B2667" s="49">
        <v>20122684829</v>
      </c>
      <c r="C2667" s="50" t="s">
        <v>5227</v>
      </c>
      <c r="D2667" s="51">
        <v>87.25</v>
      </c>
      <c r="E2667" s="51">
        <v>5.24</v>
      </c>
      <c r="F2667" s="51">
        <v>2</v>
      </c>
      <c r="G2667" s="52">
        <v>94.49</v>
      </c>
      <c r="H2667" s="1" t="s">
        <v>7615</v>
      </c>
      <c r="J2667" s="50" t="s">
        <v>7616</v>
      </c>
    </row>
    <row r="2668" spans="2:10" ht="30" hidden="1" x14ac:dyDescent="0.25">
      <c r="B2668" s="49">
        <v>2012229180</v>
      </c>
      <c r="C2668" s="50" t="s">
        <v>7617</v>
      </c>
      <c r="D2668" s="51">
        <v>87.24</v>
      </c>
      <c r="E2668" s="51">
        <v>5.23</v>
      </c>
      <c r="F2668" s="51">
        <v>2</v>
      </c>
      <c r="G2668" s="52">
        <v>94.47</v>
      </c>
      <c r="H2668" s="1" t="s">
        <v>7618</v>
      </c>
      <c r="J2668" s="50" t="s">
        <v>7619</v>
      </c>
    </row>
    <row r="2669" spans="2:10" ht="30" hidden="1" x14ac:dyDescent="0.25">
      <c r="B2669" s="49">
        <v>2012474762</v>
      </c>
      <c r="C2669" s="50" t="s">
        <v>7437</v>
      </c>
      <c r="D2669" s="51">
        <v>87.24</v>
      </c>
      <c r="E2669" s="51">
        <v>5.23</v>
      </c>
      <c r="F2669" s="51">
        <v>2</v>
      </c>
      <c r="G2669" s="52">
        <v>94.47</v>
      </c>
      <c r="H2669" s="1" t="s">
        <v>7620</v>
      </c>
      <c r="J2669" s="50" t="s">
        <v>7621</v>
      </c>
    </row>
    <row r="2670" spans="2:10" ht="30" hidden="1" x14ac:dyDescent="0.25">
      <c r="B2670" s="49">
        <v>2012486213</v>
      </c>
      <c r="C2670" s="50" t="s">
        <v>7622</v>
      </c>
      <c r="D2670" s="51">
        <v>87.24</v>
      </c>
      <c r="E2670" s="51">
        <v>5.23</v>
      </c>
      <c r="F2670" s="51">
        <v>2</v>
      </c>
      <c r="G2670" s="52">
        <v>94.47</v>
      </c>
      <c r="H2670" s="1" t="s">
        <v>7623</v>
      </c>
      <c r="J2670" s="50" t="s">
        <v>7624</v>
      </c>
    </row>
    <row r="2671" spans="2:10" ht="45" hidden="1" x14ac:dyDescent="0.25">
      <c r="B2671" s="49">
        <v>2012546623</v>
      </c>
      <c r="C2671" s="50" t="s">
        <v>7625</v>
      </c>
      <c r="D2671" s="51">
        <v>87.24</v>
      </c>
      <c r="E2671" s="51">
        <v>5.23</v>
      </c>
      <c r="F2671" s="51">
        <v>2</v>
      </c>
      <c r="G2671" s="52">
        <v>94.47</v>
      </c>
      <c r="H2671" s="1" t="s">
        <v>7626</v>
      </c>
      <c r="J2671" s="50" t="s">
        <v>7627</v>
      </c>
    </row>
    <row r="2672" spans="2:10" ht="30" hidden="1" x14ac:dyDescent="0.25">
      <c r="B2672" s="49">
        <v>2012448311</v>
      </c>
      <c r="C2672" s="50" t="s">
        <v>4036</v>
      </c>
      <c r="D2672" s="51">
        <v>87.23</v>
      </c>
      <c r="E2672" s="51">
        <v>5.23</v>
      </c>
      <c r="F2672" s="51">
        <v>2</v>
      </c>
      <c r="G2672" s="52">
        <v>94.46</v>
      </c>
      <c r="H2672" s="1" t="s">
        <v>7628</v>
      </c>
      <c r="J2672" s="50" t="s">
        <v>7629</v>
      </c>
    </row>
    <row r="2673" spans="2:10" ht="45" hidden="1" x14ac:dyDescent="0.25">
      <c r="B2673" s="49">
        <v>2012315591</v>
      </c>
      <c r="C2673" s="50" t="s">
        <v>7630</v>
      </c>
      <c r="D2673" s="51">
        <v>87.22</v>
      </c>
      <c r="E2673" s="51">
        <v>5.23</v>
      </c>
      <c r="F2673" s="51">
        <v>2</v>
      </c>
      <c r="G2673" s="52">
        <v>94.45</v>
      </c>
      <c r="H2673" s="1" t="s">
        <v>7631</v>
      </c>
      <c r="J2673" s="50" t="s">
        <v>7632</v>
      </c>
    </row>
    <row r="2674" spans="2:10" ht="30" hidden="1" x14ac:dyDescent="0.25">
      <c r="B2674" s="49">
        <v>2012409308</v>
      </c>
      <c r="C2674" s="50" t="s">
        <v>4036</v>
      </c>
      <c r="D2674" s="51">
        <v>87.22</v>
      </c>
      <c r="E2674" s="51">
        <v>5.23</v>
      </c>
      <c r="F2674" s="51">
        <v>2</v>
      </c>
      <c r="G2674" s="52">
        <v>94.45</v>
      </c>
      <c r="H2674" s="1" t="s">
        <v>7633</v>
      </c>
      <c r="J2674" s="50" t="s">
        <v>7634</v>
      </c>
    </row>
    <row r="2675" spans="2:10" ht="30" hidden="1" x14ac:dyDescent="0.25">
      <c r="B2675" s="49">
        <v>2012594059</v>
      </c>
      <c r="C2675" s="50" t="s">
        <v>7635</v>
      </c>
      <c r="D2675" s="51">
        <v>87.22</v>
      </c>
      <c r="E2675" s="51">
        <v>5.23</v>
      </c>
      <c r="F2675" s="51">
        <v>2</v>
      </c>
      <c r="G2675" s="52">
        <v>94.45</v>
      </c>
      <c r="H2675" s="1" t="s">
        <v>7636</v>
      </c>
      <c r="J2675" s="50" t="s">
        <v>7637</v>
      </c>
    </row>
    <row r="2676" spans="2:10" ht="45" hidden="1" x14ac:dyDescent="0.25">
      <c r="B2676" s="49">
        <v>2012155608</v>
      </c>
      <c r="C2676" s="50" t="s">
        <v>995</v>
      </c>
      <c r="D2676" s="51">
        <v>87.21</v>
      </c>
      <c r="E2676" s="51">
        <v>5.23</v>
      </c>
      <c r="F2676" s="51">
        <v>2</v>
      </c>
      <c r="G2676" s="52">
        <v>94.44</v>
      </c>
      <c r="H2676" s="1" t="s">
        <v>7638</v>
      </c>
      <c r="J2676" s="50" t="s">
        <v>7639</v>
      </c>
    </row>
    <row r="2677" spans="2:10" ht="30" hidden="1" x14ac:dyDescent="0.25">
      <c r="B2677" s="49">
        <v>2012599468</v>
      </c>
      <c r="C2677" s="50" t="s">
        <v>6540</v>
      </c>
      <c r="D2677" s="51">
        <v>87.21</v>
      </c>
      <c r="E2677" s="51">
        <v>5.23</v>
      </c>
      <c r="F2677" s="51">
        <v>2</v>
      </c>
      <c r="G2677" s="52">
        <v>94.44</v>
      </c>
      <c r="H2677" s="1" t="s">
        <v>7640</v>
      </c>
      <c r="J2677" s="50" t="s">
        <v>7641</v>
      </c>
    </row>
    <row r="2678" spans="2:10" ht="120" hidden="1" x14ac:dyDescent="0.25">
      <c r="B2678" s="49">
        <v>20121458183</v>
      </c>
      <c r="C2678" s="50" t="s">
        <v>7642</v>
      </c>
      <c r="D2678" s="51">
        <v>87.21</v>
      </c>
      <c r="E2678" s="51">
        <v>5.23</v>
      </c>
      <c r="F2678" s="51">
        <v>2</v>
      </c>
      <c r="G2678" s="52">
        <v>94.44</v>
      </c>
      <c r="H2678" s="1" t="s">
        <v>7643</v>
      </c>
      <c r="J2678" s="53" t="s">
        <v>7644</v>
      </c>
    </row>
    <row r="2679" spans="2:10" ht="30" hidden="1" x14ac:dyDescent="0.25">
      <c r="B2679" s="49">
        <v>2012474746</v>
      </c>
      <c r="C2679" s="50" t="s">
        <v>7437</v>
      </c>
      <c r="D2679" s="51">
        <v>87.2</v>
      </c>
      <c r="E2679" s="51">
        <v>5.23</v>
      </c>
      <c r="F2679" s="51">
        <v>2</v>
      </c>
      <c r="G2679" s="52">
        <v>94.43</v>
      </c>
      <c r="H2679" s="1" t="s">
        <v>7645</v>
      </c>
      <c r="J2679" s="50" t="s">
        <v>7646</v>
      </c>
    </row>
    <row r="2680" spans="2:10" ht="60" hidden="1" x14ac:dyDescent="0.25">
      <c r="B2680" s="49">
        <v>2012733075</v>
      </c>
      <c r="C2680" s="50" t="s">
        <v>7647</v>
      </c>
      <c r="D2680" s="51">
        <v>0</v>
      </c>
      <c r="E2680" s="51">
        <v>0</v>
      </c>
      <c r="F2680" s="51">
        <v>94.36</v>
      </c>
      <c r="G2680" s="52">
        <v>94.36</v>
      </c>
      <c r="H2680" s="1" t="s">
        <v>7648</v>
      </c>
      <c r="J2680" s="53" t="s">
        <v>7649</v>
      </c>
    </row>
    <row r="2681" spans="2:10" ht="30" hidden="1" x14ac:dyDescent="0.25">
      <c r="B2681" s="49">
        <v>20121232134</v>
      </c>
      <c r="C2681" s="50" t="s">
        <v>7650</v>
      </c>
      <c r="D2681" s="51">
        <v>87.59</v>
      </c>
      <c r="E2681" s="51">
        <v>4.38</v>
      </c>
      <c r="F2681" s="51">
        <v>2</v>
      </c>
      <c r="G2681" s="52">
        <v>93.97</v>
      </c>
      <c r="H2681" s="1" t="s">
        <v>7651</v>
      </c>
      <c r="J2681" s="50" t="s">
        <v>7652</v>
      </c>
    </row>
    <row r="2682" spans="2:10" ht="30" hidden="1" x14ac:dyDescent="0.25">
      <c r="B2682" s="49">
        <v>2012132721</v>
      </c>
      <c r="C2682" s="50" t="s">
        <v>7653</v>
      </c>
      <c r="D2682" s="51">
        <v>86.59</v>
      </c>
      <c r="E2682" s="51">
        <v>5.2</v>
      </c>
      <c r="F2682" s="51">
        <v>2</v>
      </c>
      <c r="G2682" s="52">
        <v>93.79</v>
      </c>
      <c r="H2682" s="1" t="s">
        <v>7654</v>
      </c>
      <c r="J2682" s="50" t="s">
        <v>7655</v>
      </c>
    </row>
    <row r="2683" spans="2:10" ht="30" hidden="1" x14ac:dyDescent="0.25">
      <c r="B2683" s="49">
        <v>2012675245</v>
      </c>
      <c r="C2683" s="50" t="s">
        <v>7656</v>
      </c>
      <c r="D2683" s="51">
        <v>86.59</v>
      </c>
      <c r="E2683" s="51">
        <v>5.2</v>
      </c>
      <c r="F2683" s="51">
        <v>2</v>
      </c>
      <c r="G2683" s="52">
        <v>93.79</v>
      </c>
      <c r="H2683" s="1" t="s">
        <v>7657</v>
      </c>
      <c r="J2683" s="50" t="s">
        <v>7658</v>
      </c>
    </row>
    <row r="2684" spans="2:10" ht="30" hidden="1" x14ac:dyDescent="0.25">
      <c r="B2684" s="49">
        <v>2012988545</v>
      </c>
      <c r="C2684" s="50" t="s">
        <v>7659</v>
      </c>
      <c r="D2684" s="51">
        <v>86.59</v>
      </c>
      <c r="E2684" s="51">
        <v>5.2</v>
      </c>
      <c r="F2684" s="51">
        <v>2</v>
      </c>
      <c r="G2684" s="52">
        <v>93.79</v>
      </c>
      <c r="H2684" s="1" t="s">
        <v>7660</v>
      </c>
      <c r="J2684" s="50" t="s">
        <v>7661</v>
      </c>
    </row>
    <row r="2685" spans="2:10" ht="30" hidden="1" x14ac:dyDescent="0.25">
      <c r="B2685" s="49">
        <v>20121964720</v>
      </c>
      <c r="C2685" s="50" t="s">
        <v>7662</v>
      </c>
      <c r="D2685" s="51">
        <v>86.54</v>
      </c>
      <c r="E2685" s="51">
        <v>5.19</v>
      </c>
      <c r="F2685" s="51">
        <v>2</v>
      </c>
      <c r="G2685" s="52">
        <v>93.73</v>
      </c>
      <c r="H2685" s="1" t="s">
        <v>7663</v>
      </c>
      <c r="J2685" s="50" t="s">
        <v>7664</v>
      </c>
    </row>
    <row r="2686" spans="2:10" ht="30" hidden="1" x14ac:dyDescent="0.25">
      <c r="B2686" s="49">
        <v>20122056534</v>
      </c>
      <c r="C2686" s="50" t="s">
        <v>7665</v>
      </c>
      <c r="D2686" s="51">
        <v>86.54</v>
      </c>
      <c r="E2686" s="51">
        <v>5.19</v>
      </c>
      <c r="F2686" s="51">
        <v>2</v>
      </c>
      <c r="G2686" s="52">
        <v>93.73</v>
      </c>
      <c r="H2686" s="1" t="s">
        <v>7666</v>
      </c>
      <c r="J2686" s="50" t="s">
        <v>7667</v>
      </c>
    </row>
    <row r="2687" spans="2:10" ht="30" hidden="1" x14ac:dyDescent="0.25">
      <c r="B2687" s="49">
        <v>2012323705</v>
      </c>
      <c r="C2687" s="50" t="s">
        <v>7668</v>
      </c>
      <c r="D2687" s="51">
        <v>85.94</v>
      </c>
      <c r="E2687" s="51">
        <v>5.16</v>
      </c>
      <c r="F2687" s="51">
        <v>2</v>
      </c>
      <c r="G2687" s="52">
        <v>93.1</v>
      </c>
      <c r="H2687" s="1" t="s">
        <v>7669</v>
      </c>
      <c r="J2687" s="50" t="s">
        <v>7670</v>
      </c>
    </row>
    <row r="2688" spans="2:10" ht="45" hidden="1" x14ac:dyDescent="0.25">
      <c r="B2688" s="49">
        <v>2012624578</v>
      </c>
      <c r="C2688" s="50" t="s">
        <v>7671</v>
      </c>
      <c r="D2688" s="51">
        <v>85.93</v>
      </c>
      <c r="E2688" s="51">
        <v>5.16</v>
      </c>
      <c r="F2688" s="51">
        <v>2</v>
      </c>
      <c r="G2688" s="52">
        <v>93.09</v>
      </c>
      <c r="H2688" s="1" t="s">
        <v>7672</v>
      </c>
      <c r="J2688" s="50" t="s">
        <v>7673</v>
      </c>
    </row>
    <row r="2689" spans="2:10" ht="45" hidden="1" x14ac:dyDescent="0.25">
      <c r="B2689" s="49">
        <v>2012486752</v>
      </c>
      <c r="C2689" s="50" t="s">
        <v>7674</v>
      </c>
      <c r="D2689" s="51">
        <v>85.28</v>
      </c>
      <c r="E2689" s="51">
        <v>5.12</v>
      </c>
      <c r="F2689" s="51">
        <v>2</v>
      </c>
      <c r="G2689" s="52">
        <v>92.4</v>
      </c>
      <c r="H2689" s="1" t="s">
        <v>7675</v>
      </c>
      <c r="J2689" s="50" t="s">
        <v>7676</v>
      </c>
    </row>
    <row r="2690" spans="2:10" ht="30" hidden="1" x14ac:dyDescent="0.25">
      <c r="B2690" s="49">
        <v>20122014696</v>
      </c>
      <c r="C2690" s="50" t="s">
        <v>7677</v>
      </c>
      <c r="D2690" s="51">
        <v>85.28</v>
      </c>
      <c r="E2690" s="51">
        <v>5.12</v>
      </c>
      <c r="F2690" s="51">
        <v>2</v>
      </c>
      <c r="G2690" s="52">
        <v>92.4</v>
      </c>
      <c r="H2690" s="1" t="s">
        <v>7678</v>
      </c>
      <c r="J2690" s="50" t="s">
        <v>7679</v>
      </c>
    </row>
    <row r="2691" spans="2:10" ht="30" hidden="1" x14ac:dyDescent="0.25">
      <c r="B2691" s="49">
        <v>2012307068</v>
      </c>
      <c r="C2691" s="50" t="s">
        <v>7680</v>
      </c>
      <c r="D2691" s="51">
        <v>84.63</v>
      </c>
      <c r="E2691" s="51">
        <v>5.08</v>
      </c>
      <c r="F2691" s="51">
        <v>2</v>
      </c>
      <c r="G2691" s="52">
        <v>91.71</v>
      </c>
      <c r="H2691" s="1" t="s">
        <v>7681</v>
      </c>
      <c r="J2691" s="50" t="s">
        <v>7682</v>
      </c>
    </row>
    <row r="2692" spans="2:10" ht="30" hidden="1" x14ac:dyDescent="0.25">
      <c r="B2692" s="49">
        <v>2012662291</v>
      </c>
      <c r="C2692" s="50" t="s">
        <v>7683</v>
      </c>
      <c r="D2692" s="51">
        <v>84.63</v>
      </c>
      <c r="E2692" s="51">
        <v>5.08</v>
      </c>
      <c r="F2692" s="51">
        <v>2</v>
      </c>
      <c r="G2692" s="52">
        <v>91.71</v>
      </c>
      <c r="H2692" s="1" t="s">
        <v>7684</v>
      </c>
      <c r="J2692" s="50" t="s">
        <v>7685</v>
      </c>
    </row>
    <row r="2693" spans="2:10" ht="30" hidden="1" x14ac:dyDescent="0.25">
      <c r="B2693" s="49">
        <v>2012337617</v>
      </c>
      <c r="C2693" s="50" t="s">
        <v>7686</v>
      </c>
      <c r="D2693" s="51">
        <v>84.62</v>
      </c>
      <c r="E2693" s="51">
        <v>5.08</v>
      </c>
      <c r="F2693" s="51">
        <v>2</v>
      </c>
      <c r="G2693" s="52">
        <v>91.7</v>
      </c>
      <c r="H2693" s="1" t="s">
        <v>7687</v>
      </c>
      <c r="J2693" s="50" t="s">
        <v>7688</v>
      </c>
    </row>
    <row r="2694" spans="2:10" ht="45" hidden="1" x14ac:dyDescent="0.25">
      <c r="B2694" s="49">
        <v>2012881821</v>
      </c>
      <c r="C2694" s="50" t="s">
        <v>7689</v>
      </c>
      <c r="D2694" s="51">
        <v>85.28</v>
      </c>
      <c r="E2694" s="51">
        <v>4.26</v>
      </c>
      <c r="F2694" s="51">
        <v>2</v>
      </c>
      <c r="G2694" s="52">
        <v>91.54</v>
      </c>
      <c r="H2694" s="1" t="s">
        <v>7690</v>
      </c>
      <c r="J2694" s="50" t="s">
        <v>7691</v>
      </c>
    </row>
    <row r="2695" spans="2:10" ht="45" hidden="1" x14ac:dyDescent="0.25">
      <c r="B2695" s="49">
        <v>2012930458</v>
      </c>
      <c r="C2695" s="50" t="s">
        <v>7692</v>
      </c>
      <c r="D2695" s="51">
        <v>85.94</v>
      </c>
      <c r="E2695" s="51">
        <v>3.44</v>
      </c>
      <c r="F2695" s="51">
        <v>2</v>
      </c>
      <c r="G2695" s="52">
        <v>91.38</v>
      </c>
      <c r="H2695" s="1" t="s">
        <v>7693</v>
      </c>
      <c r="J2695" s="50" t="s">
        <v>7694</v>
      </c>
    </row>
    <row r="2696" spans="2:10" ht="30" hidden="1" x14ac:dyDescent="0.25">
      <c r="B2696" s="49">
        <v>20121519719</v>
      </c>
      <c r="C2696" s="50" t="s">
        <v>7695</v>
      </c>
      <c r="D2696" s="51">
        <v>84.23</v>
      </c>
      <c r="E2696" s="51">
        <v>5.05</v>
      </c>
      <c r="F2696" s="51">
        <v>2</v>
      </c>
      <c r="G2696" s="52">
        <v>91.28</v>
      </c>
      <c r="H2696" s="1" t="s">
        <v>7696</v>
      </c>
      <c r="J2696" s="50" t="s">
        <v>7697</v>
      </c>
    </row>
    <row r="2697" spans="2:10" ht="45" hidden="1" x14ac:dyDescent="0.25">
      <c r="B2697" s="49">
        <v>20121412604</v>
      </c>
      <c r="C2697" s="50" t="s">
        <v>4902</v>
      </c>
      <c r="D2697" s="51">
        <v>83.39</v>
      </c>
      <c r="E2697" s="51">
        <v>5</v>
      </c>
      <c r="F2697" s="51">
        <v>2</v>
      </c>
      <c r="G2697" s="52">
        <v>90.39</v>
      </c>
      <c r="H2697" s="1" t="s">
        <v>7698</v>
      </c>
      <c r="J2697" s="50" t="s">
        <v>7699</v>
      </c>
    </row>
    <row r="2698" spans="2:10" ht="30" hidden="1" x14ac:dyDescent="0.25">
      <c r="B2698" s="49">
        <v>20123075192</v>
      </c>
      <c r="C2698" s="50" t="s">
        <v>7700</v>
      </c>
      <c r="D2698" s="51">
        <v>83.38</v>
      </c>
      <c r="E2698" s="51">
        <v>5</v>
      </c>
      <c r="F2698" s="51">
        <v>2</v>
      </c>
      <c r="G2698" s="52">
        <v>90.38</v>
      </c>
      <c r="H2698" s="1" t="s">
        <v>7701</v>
      </c>
      <c r="J2698" s="50" t="s">
        <v>7702</v>
      </c>
    </row>
    <row r="2699" spans="2:10" ht="45" hidden="1" x14ac:dyDescent="0.25">
      <c r="B2699" s="49">
        <v>2012583235</v>
      </c>
      <c r="C2699" s="50" t="s">
        <v>7703</v>
      </c>
      <c r="D2699" s="51">
        <v>83.31</v>
      </c>
      <c r="E2699" s="51">
        <v>5</v>
      </c>
      <c r="F2699" s="51">
        <v>2</v>
      </c>
      <c r="G2699" s="52">
        <v>90.31</v>
      </c>
      <c r="H2699" s="1" t="s">
        <v>7704</v>
      </c>
      <c r="J2699" s="50" t="s">
        <v>7705</v>
      </c>
    </row>
    <row r="2700" spans="2:10" ht="30" hidden="1" x14ac:dyDescent="0.25">
      <c r="B2700" s="49">
        <v>2012873306</v>
      </c>
      <c r="C2700" s="50" t="s">
        <v>7706</v>
      </c>
      <c r="D2700" s="51">
        <v>83.31</v>
      </c>
      <c r="E2700" s="51">
        <v>5</v>
      </c>
      <c r="F2700" s="51">
        <v>2</v>
      </c>
      <c r="G2700" s="52">
        <v>90.31</v>
      </c>
      <c r="H2700" s="1" t="s">
        <v>7707</v>
      </c>
      <c r="J2700" s="50" t="s">
        <v>7708</v>
      </c>
    </row>
    <row r="2701" spans="2:10" ht="60" hidden="1" x14ac:dyDescent="0.25">
      <c r="B2701" s="49">
        <v>201221717</v>
      </c>
      <c r="C2701" s="50" t="s">
        <v>7709</v>
      </c>
      <c r="D2701" s="51">
        <v>83.3</v>
      </c>
      <c r="E2701" s="51">
        <v>5</v>
      </c>
      <c r="F2701" s="51">
        <v>2</v>
      </c>
      <c r="G2701" s="52">
        <v>90.3</v>
      </c>
      <c r="H2701" s="1" t="s">
        <v>7710</v>
      </c>
      <c r="J2701" s="53" t="s">
        <v>7711</v>
      </c>
    </row>
    <row r="2702" spans="2:10" ht="45" hidden="1" x14ac:dyDescent="0.25">
      <c r="B2702" s="49">
        <v>2012511269</v>
      </c>
      <c r="C2702" s="50" t="s">
        <v>7712</v>
      </c>
      <c r="D2702" s="51">
        <v>83.27</v>
      </c>
      <c r="E2702" s="51">
        <v>5</v>
      </c>
      <c r="F2702" s="51">
        <v>2</v>
      </c>
      <c r="G2702" s="52">
        <v>90.27</v>
      </c>
      <c r="H2702" s="1" t="s">
        <v>7713</v>
      </c>
      <c r="J2702" s="50" t="s">
        <v>7714</v>
      </c>
    </row>
    <row r="2703" spans="2:10" ht="30" hidden="1" x14ac:dyDescent="0.25">
      <c r="B2703" s="49">
        <v>20121529447</v>
      </c>
      <c r="C2703" s="50" t="s">
        <v>7715</v>
      </c>
      <c r="D2703" s="51">
        <v>85.51</v>
      </c>
      <c r="E2703" s="51">
        <v>2.57</v>
      </c>
      <c r="F2703" s="51">
        <v>2</v>
      </c>
      <c r="G2703" s="52">
        <v>90.08</v>
      </c>
      <c r="H2703" s="1" t="s">
        <v>7716</v>
      </c>
      <c r="J2703" s="50" t="s">
        <v>7717</v>
      </c>
    </row>
    <row r="2704" spans="2:10" ht="30" hidden="1" x14ac:dyDescent="0.25">
      <c r="B2704" s="49">
        <v>2012295213</v>
      </c>
      <c r="C2704" s="50" t="s">
        <v>7718</v>
      </c>
      <c r="D2704" s="51">
        <v>0</v>
      </c>
      <c r="E2704" s="51">
        <v>0</v>
      </c>
      <c r="F2704" s="51">
        <v>90.06</v>
      </c>
      <c r="G2704" s="52">
        <v>90.06</v>
      </c>
      <c r="H2704" s="1" t="s">
        <v>7719</v>
      </c>
      <c r="J2704" s="50" t="s">
        <v>7720</v>
      </c>
    </row>
    <row r="2705" spans="2:10" ht="30" hidden="1" x14ac:dyDescent="0.25">
      <c r="B2705" s="49">
        <v>20121828657</v>
      </c>
      <c r="C2705" s="50" t="s">
        <v>7721</v>
      </c>
      <c r="D2705" s="51">
        <v>69.87</v>
      </c>
      <c r="E2705" s="51">
        <v>2.79</v>
      </c>
      <c r="F2705" s="51">
        <v>17</v>
      </c>
      <c r="G2705" s="52">
        <v>89.66</v>
      </c>
      <c r="H2705" s="1" t="s">
        <v>7722</v>
      </c>
      <c r="J2705" s="50" t="s">
        <v>7723</v>
      </c>
    </row>
    <row r="2706" spans="2:10" ht="30" hidden="1" x14ac:dyDescent="0.25">
      <c r="B2706" s="49">
        <v>201278271</v>
      </c>
      <c r="C2706" s="50" t="s">
        <v>7724</v>
      </c>
      <c r="D2706" s="51">
        <v>82.66</v>
      </c>
      <c r="E2706" s="51">
        <v>4.96</v>
      </c>
      <c r="F2706" s="51">
        <v>2</v>
      </c>
      <c r="G2706" s="52">
        <v>89.62</v>
      </c>
      <c r="H2706" s="1" t="s">
        <v>7725</v>
      </c>
      <c r="J2706" s="50" t="s">
        <v>7726</v>
      </c>
    </row>
    <row r="2707" spans="2:10" ht="45" hidden="1" x14ac:dyDescent="0.25">
      <c r="B2707" s="49">
        <v>2012337609</v>
      </c>
      <c r="C2707" s="50" t="s">
        <v>7727</v>
      </c>
      <c r="D2707" s="51">
        <v>82.66</v>
      </c>
      <c r="E2707" s="51">
        <v>4.96</v>
      </c>
      <c r="F2707" s="51">
        <v>2</v>
      </c>
      <c r="G2707" s="52">
        <v>89.62</v>
      </c>
      <c r="H2707" s="1" t="s">
        <v>7728</v>
      </c>
      <c r="J2707" s="50" t="s">
        <v>7729</v>
      </c>
    </row>
    <row r="2708" spans="2:10" ht="30" hidden="1" x14ac:dyDescent="0.25">
      <c r="B2708" s="49">
        <v>2012695890</v>
      </c>
      <c r="C2708" s="50" t="s">
        <v>7730</v>
      </c>
      <c r="D2708" s="51">
        <v>82.45</v>
      </c>
      <c r="E2708" s="51">
        <v>4.95</v>
      </c>
      <c r="F2708" s="51">
        <v>2</v>
      </c>
      <c r="G2708" s="52">
        <v>89.4</v>
      </c>
      <c r="H2708" s="1" t="s">
        <v>7731</v>
      </c>
      <c r="J2708" s="50" t="s">
        <v>7732</v>
      </c>
    </row>
    <row r="2709" spans="2:10" ht="30" hidden="1" x14ac:dyDescent="0.25">
      <c r="B2709" s="49">
        <v>20123041867</v>
      </c>
      <c r="C2709" s="50" t="s">
        <v>7733</v>
      </c>
      <c r="D2709" s="51">
        <v>82.42</v>
      </c>
      <c r="E2709" s="51">
        <v>4.95</v>
      </c>
      <c r="F2709" s="51">
        <v>2</v>
      </c>
      <c r="G2709" s="52">
        <v>89.37</v>
      </c>
      <c r="H2709" s="1" t="s">
        <v>7734</v>
      </c>
      <c r="J2709" s="50" t="s">
        <v>7735</v>
      </c>
    </row>
    <row r="2710" spans="2:10" ht="30" hidden="1" x14ac:dyDescent="0.25">
      <c r="B2710" s="49">
        <v>2012318116</v>
      </c>
      <c r="C2710" s="50" t="s">
        <v>7736</v>
      </c>
      <c r="D2710" s="51">
        <v>82.01</v>
      </c>
      <c r="E2710" s="51">
        <v>4.92</v>
      </c>
      <c r="F2710" s="51">
        <v>2</v>
      </c>
      <c r="G2710" s="52">
        <v>88.93</v>
      </c>
      <c r="H2710" s="1" t="s">
        <v>7737</v>
      </c>
      <c r="J2710" s="50" t="s">
        <v>7738</v>
      </c>
    </row>
    <row r="2711" spans="2:10" ht="30" hidden="1" x14ac:dyDescent="0.25">
      <c r="B2711" s="49">
        <v>20121047825</v>
      </c>
      <c r="C2711" s="50" t="s">
        <v>7739</v>
      </c>
      <c r="D2711" s="51">
        <v>82</v>
      </c>
      <c r="E2711" s="51">
        <v>4.92</v>
      </c>
      <c r="F2711" s="51">
        <v>2</v>
      </c>
      <c r="G2711" s="52">
        <v>88.92</v>
      </c>
      <c r="H2711" s="1" t="s">
        <v>7740</v>
      </c>
      <c r="J2711" s="50" t="s">
        <v>7741</v>
      </c>
    </row>
    <row r="2712" spans="2:10" ht="30" hidden="1" x14ac:dyDescent="0.25">
      <c r="B2712" s="49">
        <v>20122075849</v>
      </c>
      <c r="C2712" s="50" t="s">
        <v>7742</v>
      </c>
      <c r="D2712" s="51">
        <v>81.81</v>
      </c>
      <c r="E2712" s="51">
        <v>4.91</v>
      </c>
      <c r="F2712" s="51">
        <v>2</v>
      </c>
      <c r="G2712" s="52">
        <v>88.72</v>
      </c>
      <c r="H2712" s="1" t="s">
        <v>7743</v>
      </c>
      <c r="J2712" s="50" t="s">
        <v>7744</v>
      </c>
    </row>
    <row r="2713" spans="2:10" ht="45" hidden="1" x14ac:dyDescent="0.25">
      <c r="B2713" s="49">
        <v>2012243515</v>
      </c>
      <c r="C2713" s="50" t="s">
        <v>7745</v>
      </c>
      <c r="D2713" s="51">
        <v>58.16</v>
      </c>
      <c r="E2713" s="51">
        <v>3.49</v>
      </c>
      <c r="F2713" s="51">
        <v>27</v>
      </c>
      <c r="G2713" s="52">
        <v>88.65</v>
      </c>
      <c r="H2713" s="1" t="s">
        <v>7746</v>
      </c>
      <c r="J2713" s="50" t="s">
        <v>7747</v>
      </c>
    </row>
    <row r="2714" spans="2:10" ht="75" hidden="1" x14ac:dyDescent="0.25">
      <c r="B2714" s="49">
        <v>20121395084</v>
      </c>
      <c r="C2714" s="50" t="s">
        <v>7748</v>
      </c>
      <c r="D2714" s="51">
        <v>81.5</v>
      </c>
      <c r="E2714" s="51">
        <v>4.8899999999999997</v>
      </c>
      <c r="F2714" s="51">
        <v>2</v>
      </c>
      <c r="G2714" s="52">
        <v>88.39</v>
      </c>
      <c r="H2714" s="1" t="s">
        <v>7749</v>
      </c>
      <c r="J2714" s="53" t="s">
        <v>7750</v>
      </c>
    </row>
    <row r="2715" spans="2:10" ht="45" hidden="1" x14ac:dyDescent="0.25">
      <c r="B2715" s="49">
        <v>2012577081</v>
      </c>
      <c r="C2715" s="50" t="s">
        <v>7751</v>
      </c>
      <c r="D2715" s="51">
        <v>81.44</v>
      </c>
      <c r="E2715" s="51">
        <v>4.8899999999999997</v>
      </c>
      <c r="F2715" s="51">
        <v>2</v>
      </c>
      <c r="G2715" s="52">
        <v>88.33</v>
      </c>
      <c r="H2715" s="1" t="s">
        <v>7752</v>
      </c>
      <c r="J2715" s="50" t="s">
        <v>7753</v>
      </c>
    </row>
    <row r="2716" spans="2:10" ht="30" hidden="1" x14ac:dyDescent="0.25">
      <c r="B2716" s="49">
        <v>2012223719</v>
      </c>
      <c r="C2716" s="50" t="s">
        <v>7754</v>
      </c>
      <c r="D2716" s="51">
        <v>81.430000000000007</v>
      </c>
      <c r="E2716" s="51">
        <v>4.8899999999999997</v>
      </c>
      <c r="F2716" s="51">
        <v>2</v>
      </c>
      <c r="G2716" s="52">
        <v>88.32</v>
      </c>
      <c r="H2716" s="1" t="s">
        <v>7755</v>
      </c>
      <c r="J2716" s="50" t="s">
        <v>7756</v>
      </c>
    </row>
    <row r="2717" spans="2:10" ht="30" hidden="1" x14ac:dyDescent="0.25">
      <c r="B2717" s="49">
        <v>2012291374</v>
      </c>
      <c r="C2717" s="50" t="s">
        <v>7757</v>
      </c>
      <c r="D2717" s="51">
        <v>81.430000000000007</v>
      </c>
      <c r="E2717" s="51">
        <v>4.8899999999999997</v>
      </c>
      <c r="F2717" s="51">
        <v>2</v>
      </c>
      <c r="G2717" s="52">
        <v>88.32</v>
      </c>
      <c r="H2717" s="1" t="s">
        <v>7758</v>
      </c>
      <c r="J2717" s="50" t="s">
        <v>7759</v>
      </c>
    </row>
    <row r="2718" spans="2:10" ht="30" hidden="1" x14ac:dyDescent="0.25">
      <c r="B2718" s="49">
        <v>2012910244</v>
      </c>
      <c r="C2718" s="50" t="s">
        <v>7760</v>
      </c>
      <c r="D2718" s="51">
        <v>81.430000000000007</v>
      </c>
      <c r="E2718" s="51">
        <v>4.8899999999999997</v>
      </c>
      <c r="F2718" s="51">
        <v>2</v>
      </c>
      <c r="G2718" s="52">
        <v>88.32</v>
      </c>
      <c r="H2718" s="1" t="s">
        <v>7761</v>
      </c>
      <c r="J2718" s="50" t="s">
        <v>7762</v>
      </c>
    </row>
    <row r="2719" spans="2:10" ht="90" hidden="1" x14ac:dyDescent="0.25">
      <c r="B2719" s="49">
        <v>20121220365</v>
      </c>
      <c r="C2719" s="50" t="s">
        <v>7763</v>
      </c>
      <c r="D2719" s="51">
        <v>81.41</v>
      </c>
      <c r="E2719" s="51">
        <v>4.88</v>
      </c>
      <c r="F2719" s="51">
        <v>2</v>
      </c>
      <c r="G2719" s="52">
        <v>88.29</v>
      </c>
      <c r="H2719" s="1" t="s">
        <v>7764</v>
      </c>
      <c r="J2719" s="53" t="s">
        <v>7765</v>
      </c>
    </row>
    <row r="2720" spans="2:10" ht="30" hidden="1" x14ac:dyDescent="0.25">
      <c r="B2720" s="49">
        <v>2012660299</v>
      </c>
      <c r="C2720" s="50" t="s">
        <v>3854</v>
      </c>
      <c r="D2720" s="51">
        <v>81.400000000000006</v>
      </c>
      <c r="E2720" s="51">
        <v>4.88</v>
      </c>
      <c r="F2720" s="51">
        <v>2</v>
      </c>
      <c r="G2720" s="52">
        <v>88.28</v>
      </c>
      <c r="H2720" s="1" t="s">
        <v>7766</v>
      </c>
      <c r="J2720" s="50" t="s">
        <v>7767</v>
      </c>
    </row>
    <row r="2721" spans="2:10" ht="45" hidden="1" x14ac:dyDescent="0.25">
      <c r="B2721" s="49">
        <v>2012167401</v>
      </c>
      <c r="C2721" s="50" t="s">
        <v>7768</v>
      </c>
      <c r="D2721" s="51">
        <v>81.39</v>
      </c>
      <c r="E2721" s="51">
        <v>4.88</v>
      </c>
      <c r="F2721" s="51">
        <v>2</v>
      </c>
      <c r="G2721" s="52">
        <v>88.27</v>
      </c>
      <c r="H2721" s="1" t="s">
        <v>7769</v>
      </c>
      <c r="J2721" s="50" t="s">
        <v>7770</v>
      </c>
    </row>
    <row r="2722" spans="2:10" ht="30" hidden="1" x14ac:dyDescent="0.25">
      <c r="B2722" s="49">
        <v>2012270172</v>
      </c>
      <c r="C2722" s="50" t="s">
        <v>7771</v>
      </c>
      <c r="D2722" s="51">
        <v>81.36</v>
      </c>
      <c r="E2722" s="51">
        <v>4.88</v>
      </c>
      <c r="F2722" s="51">
        <v>2</v>
      </c>
      <c r="G2722" s="52">
        <v>88.24</v>
      </c>
      <c r="H2722" s="1" t="s">
        <v>7772</v>
      </c>
      <c r="J2722" s="50" t="s">
        <v>7773</v>
      </c>
    </row>
    <row r="2723" spans="2:10" ht="30" hidden="1" x14ac:dyDescent="0.25">
      <c r="B2723" s="49">
        <v>2012489654</v>
      </c>
      <c r="C2723" s="50" t="s">
        <v>7774</v>
      </c>
      <c r="D2723" s="51">
        <v>81.349999999999994</v>
      </c>
      <c r="E2723" s="51">
        <v>4.88</v>
      </c>
      <c r="F2723" s="51">
        <v>2</v>
      </c>
      <c r="G2723" s="52">
        <v>88.23</v>
      </c>
      <c r="H2723" s="1" t="s">
        <v>7775</v>
      </c>
      <c r="J2723" s="50" t="s">
        <v>7776</v>
      </c>
    </row>
    <row r="2724" spans="2:10" ht="30" hidden="1" x14ac:dyDescent="0.25">
      <c r="B2724" s="49">
        <v>2012874744</v>
      </c>
      <c r="C2724" s="50" t="s">
        <v>7777</v>
      </c>
      <c r="D2724" s="51">
        <v>81.349999999999994</v>
      </c>
      <c r="E2724" s="51">
        <v>4.88</v>
      </c>
      <c r="F2724" s="51">
        <v>2</v>
      </c>
      <c r="G2724" s="52">
        <v>88.23</v>
      </c>
      <c r="H2724" s="1" t="s">
        <v>7778</v>
      </c>
      <c r="J2724" s="50" t="s">
        <v>7779</v>
      </c>
    </row>
    <row r="2725" spans="2:10" ht="30" hidden="1" x14ac:dyDescent="0.25">
      <c r="B2725" s="49">
        <v>20121066218</v>
      </c>
      <c r="C2725" s="50" t="s">
        <v>7780</v>
      </c>
      <c r="D2725" s="51">
        <v>81.349999999999994</v>
      </c>
      <c r="E2725" s="51">
        <v>4.88</v>
      </c>
      <c r="F2725" s="51">
        <v>2</v>
      </c>
      <c r="G2725" s="52">
        <v>88.23</v>
      </c>
      <c r="H2725" s="1" t="s">
        <v>7781</v>
      </c>
      <c r="J2725" s="50" t="s">
        <v>7782</v>
      </c>
    </row>
    <row r="2726" spans="2:10" ht="30" hidden="1" x14ac:dyDescent="0.25">
      <c r="B2726" s="49">
        <v>201248410</v>
      </c>
      <c r="C2726" s="50" t="s">
        <v>7783</v>
      </c>
      <c r="D2726" s="51">
        <v>81.11</v>
      </c>
      <c r="E2726" s="51">
        <v>4.87</v>
      </c>
      <c r="F2726" s="51">
        <v>2</v>
      </c>
      <c r="G2726" s="52">
        <v>87.98</v>
      </c>
      <c r="H2726" s="1" t="s">
        <v>7784</v>
      </c>
      <c r="J2726" s="50" t="s">
        <v>7785</v>
      </c>
    </row>
    <row r="2727" spans="2:10" ht="45" hidden="1" x14ac:dyDescent="0.25">
      <c r="B2727" s="49">
        <v>2012354554</v>
      </c>
      <c r="C2727" s="50" t="s">
        <v>7786</v>
      </c>
      <c r="D2727" s="51">
        <v>80.7</v>
      </c>
      <c r="E2727" s="51">
        <v>4.84</v>
      </c>
      <c r="F2727" s="51">
        <v>2</v>
      </c>
      <c r="G2727" s="52">
        <v>87.54</v>
      </c>
      <c r="H2727" s="1" t="s">
        <v>7787</v>
      </c>
      <c r="J2727" s="50" t="s">
        <v>7788</v>
      </c>
    </row>
    <row r="2728" spans="2:10" ht="30" hidden="1" x14ac:dyDescent="0.25">
      <c r="B2728" s="49">
        <v>2012483397</v>
      </c>
      <c r="C2728" s="50" t="s">
        <v>7789</v>
      </c>
      <c r="D2728" s="51">
        <v>80.680000000000007</v>
      </c>
      <c r="E2728" s="51">
        <v>4.84</v>
      </c>
      <c r="F2728" s="51">
        <v>2</v>
      </c>
      <c r="G2728" s="52">
        <v>87.52</v>
      </c>
      <c r="H2728" s="1" t="s">
        <v>7790</v>
      </c>
      <c r="J2728" s="50" t="s">
        <v>7791</v>
      </c>
    </row>
    <row r="2729" spans="2:10" ht="30" hidden="1" x14ac:dyDescent="0.25">
      <c r="B2729" s="49">
        <v>20121084801</v>
      </c>
      <c r="C2729" s="50" t="s">
        <v>7792</v>
      </c>
      <c r="D2729" s="51">
        <v>80.680000000000007</v>
      </c>
      <c r="E2729" s="51">
        <v>4.84</v>
      </c>
      <c r="F2729" s="51">
        <v>2</v>
      </c>
      <c r="G2729" s="52">
        <v>87.52</v>
      </c>
      <c r="H2729" s="1" t="s">
        <v>7793</v>
      </c>
      <c r="J2729" s="50" t="s">
        <v>7794</v>
      </c>
    </row>
    <row r="2730" spans="2:10" ht="60" hidden="1" x14ac:dyDescent="0.25">
      <c r="B2730" s="49">
        <v>20122340178</v>
      </c>
      <c r="C2730" s="50" t="s">
        <v>7795</v>
      </c>
      <c r="D2730" s="51">
        <v>81.44</v>
      </c>
      <c r="E2730" s="51">
        <v>4.07</v>
      </c>
      <c r="F2730" s="51">
        <v>2</v>
      </c>
      <c r="G2730" s="52">
        <v>87.51</v>
      </c>
      <c r="H2730" s="1" t="s">
        <v>7796</v>
      </c>
      <c r="J2730" s="50" t="s">
        <v>7797</v>
      </c>
    </row>
    <row r="2731" spans="2:10" ht="45" hidden="1" x14ac:dyDescent="0.25">
      <c r="B2731" s="49">
        <v>20121382608</v>
      </c>
      <c r="C2731" s="50" t="s">
        <v>7798</v>
      </c>
      <c r="D2731" s="51">
        <v>80.64</v>
      </c>
      <c r="E2731" s="51">
        <v>4.84</v>
      </c>
      <c r="F2731" s="51">
        <v>2</v>
      </c>
      <c r="G2731" s="52">
        <v>87.48</v>
      </c>
      <c r="H2731" s="1" t="s">
        <v>7799</v>
      </c>
      <c r="J2731" s="50" t="s">
        <v>7800</v>
      </c>
    </row>
    <row r="2732" spans="2:10" ht="30" hidden="1" x14ac:dyDescent="0.25">
      <c r="B2732" s="49">
        <v>20123061981</v>
      </c>
      <c r="C2732" s="50" t="s">
        <v>7801</v>
      </c>
      <c r="D2732" s="51">
        <v>80.37</v>
      </c>
      <c r="E2732" s="51">
        <v>4.82</v>
      </c>
      <c r="F2732" s="51">
        <v>2</v>
      </c>
      <c r="G2732" s="52">
        <v>87.19</v>
      </c>
      <c r="H2732" s="1" t="s">
        <v>7802</v>
      </c>
      <c r="J2732" s="50" t="s">
        <v>7803</v>
      </c>
    </row>
    <row r="2733" spans="2:10" ht="30" hidden="1" x14ac:dyDescent="0.25">
      <c r="B2733" s="49">
        <v>20121209884</v>
      </c>
      <c r="C2733" s="50" t="s">
        <v>7804</v>
      </c>
      <c r="D2733" s="51">
        <v>80.040000000000006</v>
      </c>
      <c r="E2733" s="51">
        <v>4.8</v>
      </c>
      <c r="F2733" s="51">
        <v>2</v>
      </c>
      <c r="G2733" s="52">
        <v>86.84</v>
      </c>
      <c r="H2733" s="1" t="s">
        <v>7805</v>
      </c>
      <c r="J2733" s="50" t="s">
        <v>7806</v>
      </c>
    </row>
    <row r="2734" spans="2:10" ht="45" hidden="1" x14ac:dyDescent="0.25">
      <c r="B2734" s="49">
        <v>2012829056</v>
      </c>
      <c r="C2734" s="50" t="s">
        <v>7807</v>
      </c>
      <c r="D2734" s="51">
        <v>80.03</v>
      </c>
      <c r="E2734" s="51">
        <v>4.8</v>
      </c>
      <c r="F2734" s="51">
        <v>2</v>
      </c>
      <c r="G2734" s="52">
        <v>86.83</v>
      </c>
      <c r="H2734" s="1" t="s">
        <v>7808</v>
      </c>
      <c r="J2734" s="50" t="s">
        <v>7809</v>
      </c>
    </row>
    <row r="2735" spans="2:10" ht="30" hidden="1" x14ac:dyDescent="0.25">
      <c r="B2735" s="49">
        <v>20121236520</v>
      </c>
      <c r="C2735" s="50" t="s">
        <v>7810</v>
      </c>
      <c r="D2735" s="51">
        <v>80.03</v>
      </c>
      <c r="E2735" s="51">
        <v>4.8</v>
      </c>
      <c r="F2735" s="51">
        <v>2</v>
      </c>
      <c r="G2735" s="52">
        <v>86.83</v>
      </c>
      <c r="H2735" s="1" t="s">
        <v>7811</v>
      </c>
      <c r="J2735" s="50" t="s">
        <v>7812</v>
      </c>
    </row>
    <row r="2736" spans="2:10" ht="30" hidden="1" x14ac:dyDescent="0.25">
      <c r="B2736" s="49">
        <v>20121676229</v>
      </c>
      <c r="C2736" s="50" t="s">
        <v>7813</v>
      </c>
      <c r="D2736" s="51">
        <v>80.03</v>
      </c>
      <c r="E2736" s="51">
        <v>4.8</v>
      </c>
      <c r="F2736" s="51">
        <v>2</v>
      </c>
      <c r="G2736" s="52">
        <v>86.83</v>
      </c>
      <c r="H2736" s="1" t="s">
        <v>7814</v>
      </c>
      <c r="J2736" s="50" t="s">
        <v>7815</v>
      </c>
    </row>
    <row r="2737" spans="2:10" ht="30" hidden="1" x14ac:dyDescent="0.25">
      <c r="B2737" s="49">
        <v>201240932</v>
      </c>
      <c r="C2737" s="50" t="s">
        <v>7816</v>
      </c>
      <c r="D2737" s="51">
        <v>79.38</v>
      </c>
      <c r="E2737" s="51">
        <v>4.76</v>
      </c>
      <c r="F2737" s="51">
        <v>2</v>
      </c>
      <c r="G2737" s="52">
        <v>86.14</v>
      </c>
      <c r="H2737" s="1" t="s">
        <v>7817</v>
      </c>
      <c r="J2737" s="50" t="s">
        <v>7818</v>
      </c>
    </row>
    <row r="2738" spans="2:10" ht="30" hidden="1" x14ac:dyDescent="0.25">
      <c r="B2738" s="49">
        <v>2012276081</v>
      </c>
      <c r="C2738" s="50" t="s">
        <v>7819</v>
      </c>
      <c r="D2738" s="51">
        <v>79.38</v>
      </c>
      <c r="E2738" s="51">
        <v>4.76</v>
      </c>
      <c r="F2738" s="51">
        <v>2</v>
      </c>
      <c r="G2738" s="52">
        <v>86.14</v>
      </c>
      <c r="H2738" s="1" t="s">
        <v>7820</v>
      </c>
      <c r="J2738" s="50" t="s">
        <v>7821</v>
      </c>
    </row>
    <row r="2739" spans="2:10" ht="30" hidden="1" x14ac:dyDescent="0.25">
      <c r="B2739" s="49">
        <v>2012880752</v>
      </c>
      <c r="C2739" s="50" t="s">
        <v>7822</v>
      </c>
      <c r="D2739" s="51">
        <v>79.38</v>
      </c>
      <c r="E2739" s="51">
        <v>4.76</v>
      </c>
      <c r="F2739" s="51">
        <v>2</v>
      </c>
      <c r="G2739" s="52">
        <v>86.14</v>
      </c>
      <c r="H2739" s="1" t="s">
        <v>7823</v>
      </c>
      <c r="J2739" s="50" t="s">
        <v>7824</v>
      </c>
    </row>
    <row r="2740" spans="2:10" ht="60" hidden="1" x14ac:dyDescent="0.25">
      <c r="B2740" s="49">
        <v>20121113836</v>
      </c>
      <c r="C2740" s="50" t="s">
        <v>1317</v>
      </c>
      <c r="D2740" s="51">
        <v>79.66</v>
      </c>
      <c r="E2740" s="51">
        <v>3.98</v>
      </c>
      <c r="F2740" s="51">
        <v>2</v>
      </c>
      <c r="G2740" s="52">
        <v>85.64</v>
      </c>
      <c r="H2740" s="1" t="s">
        <v>7825</v>
      </c>
      <c r="J2740" s="53" t="s">
        <v>7826</v>
      </c>
    </row>
    <row r="2741" spans="2:10" ht="60" hidden="1" x14ac:dyDescent="0.25">
      <c r="B2741" s="49">
        <v>20121898639</v>
      </c>
      <c r="C2741" s="50" t="s">
        <v>7827</v>
      </c>
      <c r="D2741" s="51">
        <v>78.790000000000006</v>
      </c>
      <c r="E2741" s="51">
        <v>4.7300000000000004</v>
      </c>
      <c r="F2741" s="51">
        <v>2</v>
      </c>
      <c r="G2741" s="52">
        <v>85.52</v>
      </c>
      <c r="H2741" s="1" t="s">
        <v>7828</v>
      </c>
      <c r="J2741" s="53" t="s">
        <v>7829</v>
      </c>
    </row>
    <row r="2742" spans="2:10" ht="30" hidden="1" x14ac:dyDescent="0.25">
      <c r="B2742" s="49">
        <v>2012358363</v>
      </c>
      <c r="C2742" s="50" t="s">
        <v>7830</v>
      </c>
      <c r="D2742" s="51">
        <v>78.72</v>
      </c>
      <c r="E2742" s="51">
        <v>4.72</v>
      </c>
      <c r="F2742" s="51">
        <v>2</v>
      </c>
      <c r="G2742" s="52">
        <v>85.44</v>
      </c>
      <c r="H2742" s="1" t="s">
        <v>7831</v>
      </c>
      <c r="J2742" s="50" t="s">
        <v>7832</v>
      </c>
    </row>
    <row r="2743" spans="2:10" ht="30" hidden="1" x14ac:dyDescent="0.25">
      <c r="B2743" s="49">
        <v>2012358495</v>
      </c>
      <c r="C2743" s="50" t="s">
        <v>7833</v>
      </c>
      <c r="D2743" s="51">
        <v>78.72</v>
      </c>
      <c r="E2743" s="51">
        <v>4.72</v>
      </c>
      <c r="F2743" s="51">
        <v>2</v>
      </c>
      <c r="G2743" s="52">
        <v>85.44</v>
      </c>
      <c r="H2743" s="1" t="s">
        <v>7834</v>
      </c>
      <c r="J2743" s="50" t="s">
        <v>7835</v>
      </c>
    </row>
    <row r="2744" spans="2:10" ht="30" hidden="1" x14ac:dyDescent="0.25">
      <c r="B2744" s="49">
        <v>2012715646</v>
      </c>
      <c r="C2744" s="50" t="s">
        <v>7836</v>
      </c>
      <c r="D2744" s="51">
        <v>78.72</v>
      </c>
      <c r="E2744" s="51">
        <v>4.72</v>
      </c>
      <c r="F2744" s="51">
        <v>2</v>
      </c>
      <c r="G2744" s="52">
        <v>85.44</v>
      </c>
      <c r="H2744" s="1" t="s">
        <v>7837</v>
      </c>
      <c r="J2744" s="50" t="s">
        <v>7838</v>
      </c>
    </row>
    <row r="2745" spans="2:10" ht="30" hidden="1" x14ac:dyDescent="0.25">
      <c r="B2745" s="49">
        <v>2012723770</v>
      </c>
      <c r="C2745" s="50" t="s">
        <v>7839</v>
      </c>
      <c r="D2745" s="51">
        <v>78.72</v>
      </c>
      <c r="E2745" s="51">
        <v>4.72</v>
      </c>
      <c r="F2745" s="51">
        <v>2</v>
      </c>
      <c r="G2745" s="52">
        <v>85.44</v>
      </c>
      <c r="H2745" s="1" t="s">
        <v>7840</v>
      </c>
      <c r="J2745" s="50" t="s">
        <v>7841</v>
      </c>
    </row>
    <row r="2746" spans="2:10" ht="45" hidden="1" x14ac:dyDescent="0.25">
      <c r="B2746" s="49">
        <v>20121450603</v>
      </c>
      <c r="C2746" s="50" t="s">
        <v>7842</v>
      </c>
      <c r="D2746" s="51">
        <v>78.069999999999993</v>
      </c>
      <c r="E2746" s="51">
        <v>4.68</v>
      </c>
      <c r="F2746" s="51">
        <v>2</v>
      </c>
      <c r="G2746" s="52">
        <v>84.75</v>
      </c>
      <c r="H2746" s="1" t="s">
        <v>7843</v>
      </c>
      <c r="J2746" s="50" t="s">
        <v>7844</v>
      </c>
    </row>
    <row r="2747" spans="2:10" ht="30" hidden="1" x14ac:dyDescent="0.25">
      <c r="B2747" s="49">
        <v>2012354538</v>
      </c>
      <c r="C2747" s="50" t="s">
        <v>7845</v>
      </c>
      <c r="D2747" s="51">
        <v>78.06</v>
      </c>
      <c r="E2747" s="51">
        <v>4.68</v>
      </c>
      <c r="F2747" s="51">
        <v>2</v>
      </c>
      <c r="G2747" s="52">
        <v>84.74</v>
      </c>
      <c r="H2747" s="1" t="s">
        <v>7846</v>
      </c>
      <c r="J2747" s="50" t="s">
        <v>7847</v>
      </c>
    </row>
    <row r="2748" spans="2:10" ht="30" hidden="1" x14ac:dyDescent="0.25">
      <c r="B2748" s="49">
        <v>2012325465</v>
      </c>
      <c r="C2748" s="50" t="s">
        <v>7848</v>
      </c>
      <c r="D2748" s="51">
        <v>77.41</v>
      </c>
      <c r="E2748" s="51">
        <v>4.6399999999999997</v>
      </c>
      <c r="F2748" s="51">
        <v>2</v>
      </c>
      <c r="G2748" s="52">
        <v>84.05</v>
      </c>
      <c r="H2748" s="1" t="s">
        <v>7849</v>
      </c>
      <c r="J2748" s="50" t="s">
        <v>7850</v>
      </c>
    </row>
    <row r="2749" spans="2:10" ht="30" hidden="1" x14ac:dyDescent="0.25">
      <c r="B2749" s="49">
        <v>20121252089</v>
      </c>
      <c r="C2749" s="50" t="s">
        <v>7851</v>
      </c>
      <c r="D2749" s="51">
        <v>77.400000000000006</v>
      </c>
      <c r="E2749" s="51">
        <v>4.6399999999999997</v>
      </c>
      <c r="F2749" s="51">
        <v>2</v>
      </c>
      <c r="G2749" s="52">
        <v>84.04</v>
      </c>
      <c r="H2749" s="1" t="s">
        <v>7852</v>
      </c>
      <c r="J2749" s="50" t="s">
        <v>7853</v>
      </c>
    </row>
    <row r="2750" spans="2:10" ht="45" hidden="1" x14ac:dyDescent="0.25">
      <c r="B2750" s="49">
        <v>20123038947</v>
      </c>
      <c r="C2750" s="50" t="s">
        <v>7854</v>
      </c>
      <c r="D2750" s="51">
        <v>65.69</v>
      </c>
      <c r="E2750" s="51">
        <v>1.31</v>
      </c>
      <c r="F2750" s="51">
        <v>17</v>
      </c>
      <c r="G2750" s="52">
        <v>84</v>
      </c>
      <c r="H2750" s="1" t="s">
        <v>7855</v>
      </c>
      <c r="J2750" s="50" t="s">
        <v>7856</v>
      </c>
    </row>
    <row r="2751" spans="2:10" ht="30" hidden="1" x14ac:dyDescent="0.25">
      <c r="B2751" s="49">
        <v>20121295519</v>
      </c>
      <c r="C2751" s="50" t="s">
        <v>7857</v>
      </c>
      <c r="D2751" s="51">
        <v>78.010000000000005</v>
      </c>
      <c r="E2751" s="51">
        <v>3.9</v>
      </c>
      <c r="F2751" s="51">
        <v>2</v>
      </c>
      <c r="G2751" s="52">
        <v>83.91</v>
      </c>
      <c r="H2751" s="1" t="s">
        <v>7858</v>
      </c>
      <c r="J2751" s="50" t="s">
        <v>7859</v>
      </c>
    </row>
    <row r="2752" spans="2:10" ht="30" hidden="1" x14ac:dyDescent="0.25">
      <c r="B2752" s="49">
        <v>20123258300</v>
      </c>
      <c r="C2752" s="50" t="s">
        <v>356</v>
      </c>
      <c r="D2752" s="51">
        <v>77.06</v>
      </c>
      <c r="E2752" s="51">
        <v>4.62</v>
      </c>
      <c r="F2752" s="51">
        <v>2</v>
      </c>
      <c r="G2752" s="52">
        <v>83.68</v>
      </c>
      <c r="H2752" s="1" t="s">
        <v>7860</v>
      </c>
      <c r="J2752" s="50" t="s">
        <v>7861</v>
      </c>
    </row>
    <row r="2753" spans="2:10" ht="30" hidden="1" x14ac:dyDescent="0.25">
      <c r="B2753" s="49">
        <v>20123257673</v>
      </c>
      <c r="C2753" s="50" t="s">
        <v>356</v>
      </c>
      <c r="D2753" s="51">
        <v>77.040000000000006</v>
      </c>
      <c r="E2753" s="51">
        <v>4.62</v>
      </c>
      <c r="F2753" s="51">
        <v>2</v>
      </c>
      <c r="G2753" s="52">
        <v>83.66</v>
      </c>
      <c r="H2753" s="1" t="s">
        <v>7862</v>
      </c>
      <c r="J2753" s="50" t="s">
        <v>7863</v>
      </c>
    </row>
    <row r="2754" spans="2:10" ht="45" hidden="1" x14ac:dyDescent="0.25">
      <c r="B2754" s="49">
        <v>20123257827</v>
      </c>
      <c r="C2754" s="50" t="s">
        <v>7864</v>
      </c>
      <c r="D2754" s="51">
        <v>77</v>
      </c>
      <c r="E2754" s="51">
        <v>4.62</v>
      </c>
      <c r="F2754" s="51">
        <v>2</v>
      </c>
      <c r="G2754" s="52">
        <v>83.62</v>
      </c>
      <c r="H2754" s="1" t="s">
        <v>7865</v>
      </c>
      <c r="J2754" s="50" t="s">
        <v>7866</v>
      </c>
    </row>
    <row r="2755" spans="2:10" ht="60" hidden="1" x14ac:dyDescent="0.25">
      <c r="B2755" s="49">
        <v>20121667998</v>
      </c>
      <c r="C2755" s="50" t="s">
        <v>7867</v>
      </c>
      <c r="D2755" s="51">
        <v>78.42</v>
      </c>
      <c r="E2755" s="51">
        <v>3.14</v>
      </c>
      <c r="F2755" s="51">
        <v>2</v>
      </c>
      <c r="G2755" s="52">
        <v>83.56</v>
      </c>
      <c r="H2755" s="1" t="s">
        <v>7868</v>
      </c>
      <c r="J2755" s="53" t="s">
        <v>7869</v>
      </c>
    </row>
    <row r="2756" spans="2:10" ht="45" hidden="1" x14ac:dyDescent="0.25">
      <c r="B2756" s="49">
        <v>20123120368</v>
      </c>
      <c r="C2756" s="50" t="s">
        <v>7870</v>
      </c>
      <c r="D2756" s="51">
        <v>76.33</v>
      </c>
      <c r="E2756" s="51">
        <v>4.58</v>
      </c>
      <c r="F2756" s="51">
        <v>2</v>
      </c>
      <c r="G2756" s="52">
        <v>82.91</v>
      </c>
      <c r="H2756" s="1" t="s">
        <v>7871</v>
      </c>
      <c r="J2756" s="50" t="s">
        <v>7872</v>
      </c>
    </row>
    <row r="2757" spans="2:10" ht="45" hidden="1" x14ac:dyDescent="0.25">
      <c r="B2757" s="49">
        <v>20121312685</v>
      </c>
      <c r="C2757" s="50" t="s">
        <v>7873</v>
      </c>
      <c r="D2757" s="51">
        <v>76.260000000000005</v>
      </c>
      <c r="E2757" s="51">
        <v>4.58</v>
      </c>
      <c r="F2757" s="51">
        <v>2</v>
      </c>
      <c r="G2757" s="52">
        <v>82.84</v>
      </c>
      <c r="H2757" s="1" t="s">
        <v>7874</v>
      </c>
      <c r="J2757" s="50" t="s">
        <v>7875</v>
      </c>
    </row>
    <row r="2758" spans="2:10" ht="45" hidden="1" x14ac:dyDescent="0.25">
      <c r="B2758" s="49">
        <v>2012466867</v>
      </c>
      <c r="C2758" s="50" t="s">
        <v>7876</v>
      </c>
      <c r="D2758" s="51">
        <v>76.22</v>
      </c>
      <c r="E2758" s="51">
        <v>4.57</v>
      </c>
      <c r="F2758" s="51">
        <v>2</v>
      </c>
      <c r="G2758" s="52">
        <v>82.79</v>
      </c>
      <c r="H2758" s="1" t="s">
        <v>7877</v>
      </c>
      <c r="J2758" s="50" t="s">
        <v>7878</v>
      </c>
    </row>
    <row r="2759" spans="2:10" ht="30" hidden="1" x14ac:dyDescent="0.25">
      <c r="B2759" s="49">
        <v>2012698865</v>
      </c>
      <c r="C2759" s="50" t="s">
        <v>7879</v>
      </c>
      <c r="D2759" s="51">
        <v>76.17</v>
      </c>
      <c r="E2759" s="51">
        <v>4.57</v>
      </c>
      <c r="F2759" s="51">
        <v>2</v>
      </c>
      <c r="G2759" s="52">
        <v>82.74</v>
      </c>
      <c r="H2759" s="1" t="s">
        <v>7880</v>
      </c>
      <c r="J2759" s="50" t="s">
        <v>7881</v>
      </c>
    </row>
    <row r="2760" spans="2:10" ht="30" hidden="1" x14ac:dyDescent="0.25">
      <c r="B2760" s="49">
        <v>20121301098</v>
      </c>
      <c r="C2760" s="50" t="s">
        <v>7882</v>
      </c>
      <c r="D2760" s="51">
        <v>76.099999999999994</v>
      </c>
      <c r="E2760" s="51">
        <v>4.57</v>
      </c>
      <c r="F2760" s="51">
        <v>2</v>
      </c>
      <c r="G2760" s="52">
        <v>82.67</v>
      </c>
      <c r="H2760" s="1" t="s">
        <v>7883</v>
      </c>
      <c r="J2760" s="50" t="s">
        <v>7884</v>
      </c>
    </row>
    <row r="2761" spans="2:10" ht="30" hidden="1" x14ac:dyDescent="0.25">
      <c r="B2761" s="49">
        <v>20121430637</v>
      </c>
      <c r="C2761" s="50" t="s">
        <v>7885</v>
      </c>
      <c r="D2761" s="51">
        <v>76.099999999999994</v>
      </c>
      <c r="E2761" s="51">
        <v>4.57</v>
      </c>
      <c r="F2761" s="51">
        <v>2</v>
      </c>
      <c r="G2761" s="52">
        <v>82.67</v>
      </c>
      <c r="H2761" s="1" t="s">
        <v>7886</v>
      </c>
      <c r="J2761" s="50" t="s">
        <v>7887</v>
      </c>
    </row>
    <row r="2762" spans="2:10" ht="30" hidden="1" x14ac:dyDescent="0.25">
      <c r="B2762" s="49">
        <v>2012293970</v>
      </c>
      <c r="C2762" s="50" t="s">
        <v>7888</v>
      </c>
      <c r="D2762" s="51">
        <v>76.09</v>
      </c>
      <c r="E2762" s="51">
        <v>4.57</v>
      </c>
      <c r="F2762" s="51">
        <v>2</v>
      </c>
      <c r="G2762" s="52">
        <v>82.66</v>
      </c>
      <c r="H2762" s="1" t="s">
        <v>7889</v>
      </c>
      <c r="J2762" s="50" t="s">
        <v>7890</v>
      </c>
    </row>
    <row r="2763" spans="2:10" ht="30" hidden="1" x14ac:dyDescent="0.25">
      <c r="B2763" s="49">
        <v>2012726303</v>
      </c>
      <c r="C2763" s="50" t="s">
        <v>7891</v>
      </c>
      <c r="D2763" s="51">
        <v>76.64</v>
      </c>
      <c r="E2763" s="51">
        <v>3.83</v>
      </c>
      <c r="F2763" s="51">
        <v>2</v>
      </c>
      <c r="G2763" s="52">
        <v>82.47</v>
      </c>
      <c r="H2763" s="1" t="s">
        <v>7892</v>
      </c>
      <c r="J2763" s="50" t="s">
        <v>7893</v>
      </c>
    </row>
    <row r="2764" spans="2:10" ht="30" hidden="1" x14ac:dyDescent="0.25">
      <c r="B2764" s="49">
        <v>2012790761</v>
      </c>
      <c r="C2764" s="50" t="s">
        <v>7894</v>
      </c>
      <c r="D2764" s="51">
        <v>75.67</v>
      </c>
      <c r="E2764" s="51">
        <v>4.54</v>
      </c>
      <c r="F2764" s="51">
        <v>2</v>
      </c>
      <c r="G2764" s="52">
        <v>82.21</v>
      </c>
      <c r="H2764" s="1" t="s">
        <v>7895</v>
      </c>
      <c r="J2764" s="50" t="s">
        <v>7896</v>
      </c>
    </row>
    <row r="2765" spans="2:10" ht="45" hidden="1" x14ac:dyDescent="0.25">
      <c r="B2765" s="49">
        <v>2012191043</v>
      </c>
      <c r="C2765" s="50" t="s">
        <v>7897</v>
      </c>
      <c r="D2765" s="51">
        <v>75.650000000000006</v>
      </c>
      <c r="E2765" s="51">
        <v>4.54</v>
      </c>
      <c r="F2765" s="51">
        <v>2</v>
      </c>
      <c r="G2765" s="52">
        <v>82.19</v>
      </c>
      <c r="H2765" s="1" t="s">
        <v>7898</v>
      </c>
      <c r="J2765" s="50" t="s">
        <v>7899</v>
      </c>
    </row>
    <row r="2766" spans="2:10" ht="30" hidden="1" x14ac:dyDescent="0.25">
      <c r="B2766" s="49">
        <v>2012232068</v>
      </c>
      <c r="C2766" s="50" t="s">
        <v>7900</v>
      </c>
      <c r="D2766" s="51">
        <v>75.650000000000006</v>
      </c>
      <c r="E2766" s="51">
        <v>4.54</v>
      </c>
      <c r="F2766" s="51">
        <v>2</v>
      </c>
      <c r="G2766" s="52">
        <v>82.19</v>
      </c>
      <c r="H2766" s="1" t="s">
        <v>7901</v>
      </c>
      <c r="J2766" s="50" t="s">
        <v>7902</v>
      </c>
    </row>
    <row r="2767" spans="2:10" ht="30" hidden="1" x14ac:dyDescent="0.25">
      <c r="B2767" s="49">
        <v>201213102</v>
      </c>
      <c r="C2767" s="50" t="s">
        <v>7903</v>
      </c>
      <c r="D2767" s="51">
        <v>75.599999999999994</v>
      </c>
      <c r="E2767" s="51">
        <v>4.54</v>
      </c>
      <c r="F2767" s="51">
        <v>2</v>
      </c>
      <c r="G2767" s="52">
        <v>82.14</v>
      </c>
      <c r="H2767" s="1" t="s">
        <v>7904</v>
      </c>
      <c r="J2767" s="50" t="s">
        <v>7905</v>
      </c>
    </row>
    <row r="2768" spans="2:10" ht="30" hidden="1" x14ac:dyDescent="0.25">
      <c r="B2768" s="49">
        <v>201241750</v>
      </c>
      <c r="C2768" s="50" t="s">
        <v>7906</v>
      </c>
      <c r="D2768" s="51">
        <v>75.59</v>
      </c>
      <c r="E2768" s="51">
        <v>4.54</v>
      </c>
      <c r="F2768" s="51">
        <v>2</v>
      </c>
      <c r="G2768" s="52">
        <v>82.13</v>
      </c>
      <c r="H2768" s="1" t="s">
        <v>7907</v>
      </c>
      <c r="J2768" s="50" t="s">
        <v>7908</v>
      </c>
    </row>
    <row r="2769" spans="2:10" ht="30" hidden="1" x14ac:dyDescent="0.25">
      <c r="B2769" s="49">
        <v>2012224421</v>
      </c>
      <c r="C2769" s="50" t="s">
        <v>4036</v>
      </c>
      <c r="D2769" s="51">
        <v>75.58</v>
      </c>
      <c r="E2769" s="51">
        <v>4.53</v>
      </c>
      <c r="F2769" s="51">
        <v>2</v>
      </c>
      <c r="G2769" s="52">
        <v>82.11</v>
      </c>
      <c r="H2769" s="1" t="s">
        <v>7909</v>
      </c>
      <c r="J2769" s="50" t="s">
        <v>7910</v>
      </c>
    </row>
    <row r="2770" spans="2:10" ht="30" hidden="1" x14ac:dyDescent="0.25">
      <c r="B2770" s="49">
        <v>2012807850</v>
      </c>
      <c r="C2770" s="50" t="s">
        <v>6022</v>
      </c>
      <c r="D2770" s="51">
        <v>75.58</v>
      </c>
      <c r="E2770" s="51">
        <v>4.53</v>
      </c>
      <c r="F2770" s="51">
        <v>2</v>
      </c>
      <c r="G2770" s="52">
        <v>82.11</v>
      </c>
      <c r="H2770" s="1" t="s">
        <v>7911</v>
      </c>
      <c r="J2770" s="50" t="s">
        <v>7912</v>
      </c>
    </row>
    <row r="2771" spans="2:10" ht="45" hidden="1" x14ac:dyDescent="0.25">
      <c r="B2771" s="49">
        <v>2012198951</v>
      </c>
      <c r="C2771" s="50" t="s">
        <v>7913</v>
      </c>
      <c r="D2771" s="51">
        <v>75.569999999999993</v>
      </c>
      <c r="E2771" s="51">
        <v>4.53</v>
      </c>
      <c r="F2771" s="51">
        <v>2</v>
      </c>
      <c r="G2771" s="52">
        <v>82.1</v>
      </c>
      <c r="H2771" s="1" t="s">
        <v>7914</v>
      </c>
      <c r="J2771" s="50" t="s">
        <v>7915</v>
      </c>
    </row>
    <row r="2772" spans="2:10" ht="30" hidden="1" x14ac:dyDescent="0.25">
      <c r="B2772" s="49">
        <v>2012287660</v>
      </c>
      <c r="C2772" s="50" t="s">
        <v>7916</v>
      </c>
      <c r="D2772" s="51">
        <v>75.56</v>
      </c>
      <c r="E2772" s="51">
        <v>4.53</v>
      </c>
      <c r="F2772" s="51">
        <v>2</v>
      </c>
      <c r="G2772" s="52">
        <v>82.09</v>
      </c>
      <c r="H2772" s="1" t="s">
        <v>7917</v>
      </c>
      <c r="J2772" s="50" t="s">
        <v>7918</v>
      </c>
    </row>
    <row r="2773" spans="2:10" ht="30" hidden="1" x14ac:dyDescent="0.25">
      <c r="B2773" s="49">
        <v>2012289663</v>
      </c>
      <c r="C2773" s="50" t="s">
        <v>7919</v>
      </c>
      <c r="D2773" s="51">
        <v>75.540000000000006</v>
      </c>
      <c r="E2773" s="51">
        <v>4.53</v>
      </c>
      <c r="F2773" s="51">
        <v>2</v>
      </c>
      <c r="G2773" s="52">
        <v>82.07</v>
      </c>
      <c r="H2773" s="1" t="s">
        <v>7920</v>
      </c>
      <c r="J2773" s="50" t="s">
        <v>7921</v>
      </c>
    </row>
    <row r="2774" spans="2:10" ht="45" hidden="1" x14ac:dyDescent="0.25">
      <c r="B2774" s="49">
        <v>20121115235</v>
      </c>
      <c r="C2774" s="50" t="s">
        <v>7922</v>
      </c>
      <c r="D2774" s="51">
        <v>75.45</v>
      </c>
      <c r="E2774" s="51">
        <v>4.53</v>
      </c>
      <c r="F2774" s="51">
        <v>2</v>
      </c>
      <c r="G2774" s="52">
        <v>81.98</v>
      </c>
      <c r="H2774" s="1" t="s">
        <v>7923</v>
      </c>
      <c r="J2774" s="50" t="s">
        <v>7924</v>
      </c>
    </row>
    <row r="2775" spans="2:10" ht="45" hidden="1" x14ac:dyDescent="0.25">
      <c r="B2775" s="49">
        <v>2012828092</v>
      </c>
      <c r="C2775" s="50" t="s">
        <v>7925</v>
      </c>
      <c r="D2775" s="51">
        <v>75.44</v>
      </c>
      <c r="E2775" s="51">
        <v>4.53</v>
      </c>
      <c r="F2775" s="51">
        <v>2</v>
      </c>
      <c r="G2775" s="52">
        <v>81.97</v>
      </c>
      <c r="H2775" s="1" t="s">
        <v>7926</v>
      </c>
      <c r="J2775" s="50" t="s">
        <v>7927</v>
      </c>
    </row>
    <row r="2776" spans="2:10" ht="30" hidden="1" x14ac:dyDescent="0.25">
      <c r="B2776" s="49">
        <v>2012760897</v>
      </c>
      <c r="C2776" s="50" t="s">
        <v>7928</v>
      </c>
      <c r="D2776" s="51">
        <v>75.430000000000007</v>
      </c>
      <c r="E2776" s="51">
        <v>4.53</v>
      </c>
      <c r="F2776" s="51">
        <v>2</v>
      </c>
      <c r="G2776" s="52">
        <v>81.96</v>
      </c>
      <c r="H2776" s="1" t="s">
        <v>7929</v>
      </c>
      <c r="J2776" s="50" t="s">
        <v>7930</v>
      </c>
    </row>
    <row r="2777" spans="2:10" ht="30" hidden="1" x14ac:dyDescent="0.25">
      <c r="B2777" s="49">
        <v>2012356190</v>
      </c>
      <c r="C2777" s="50" t="s">
        <v>7931</v>
      </c>
      <c r="D2777" s="51">
        <v>74.790000000000006</v>
      </c>
      <c r="E2777" s="51">
        <v>4.49</v>
      </c>
      <c r="F2777" s="51">
        <v>2</v>
      </c>
      <c r="G2777" s="52">
        <v>81.28</v>
      </c>
      <c r="H2777" s="1" t="s">
        <v>7932</v>
      </c>
      <c r="J2777" s="50" t="s">
        <v>7933</v>
      </c>
    </row>
    <row r="2778" spans="2:10" ht="30" hidden="1" x14ac:dyDescent="0.25">
      <c r="B2778" s="49">
        <v>20121442791</v>
      </c>
      <c r="C2778" s="50" t="s">
        <v>7934</v>
      </c>
      <c r="D2778" s="51">
        <v>74.790000000000006</v>
      </c>
      <c r="E2778" s="51">
        <v>4.49</v>
      </c>
      <c r="F2778" s="51">
        <v>2</v>
      </c>
      <c r="G2778" s="52">
        <v>81.28</v>
      </c>
      <c r="H2778" s="1" t="s">
        <v>7935</v>
      </c>
      <c r="J2778" s="50" t="s">
        <v>7936</v>
      </c>
    </row>
    <row r="2779" spans="2:10" ht="45" hidden="1" x14ac:dyDescent="0.25">
      <c r="B2779" s="49">
        <v>2012308234</v>
      </c>
      <c r="C2779" s="50" t="s">
        <v>7937</v>
      </c>
      <c r="D2779" s="51">
        <v>74.78</v>
      </c>
      <c r="E2779" s="51">
        <v>4.49</v>
      </c>
      <c r="F2779" s="51">
        <v>2</v>
      </c>
      <c r="G2779" s="52">
        <v>81.27</v>
      </c>
      <c r="H2779" s="1" t="s">
        <v>7938</v>
      </c>
      <c r="J2779" s="50" t="s">
        <v>7939</v>
      </c>
    </row>
    <row r="2780" spans="2:10" ht="30" hidden="1" x14ac:dyDescent="0.25">
      <c r="B2780" s="49">
        <v>2012463833</v>
      </c>
      <c r="C2780" s="50" t="s">
        <v>7940</v>
      </c>
      <c r="D2780" s="51">
        <v>74.78</v>
      </c>
      <c r="E2780" s="51">
        <v>4.49</v>
      </c>
      <c r="F2780" s="51">
        <v>2</v>
      </c>
      <c r="G2780" s="52">
        <v>81.27</v>
      </c>
      <c r="H2780" s="1" t="s">
        <v>7941</v>
      </c>
      <c r="J2780" s="50" t="s">
        <v>7942</v>
      </c>
    </row>
    <row r="2781" spans="2:10" ht="45" hidden="1" x14ac:dyDescent="0.25">
      <c r="B2781" s="49">
        <v>20121149148</v>
      </c>
      <c r="C2781" s="50" t="s">
        <v>7943</v>
      </c>
      <c r="D2781" s="51">
        <v>74.709999999999994</v>
      </c>
      <c r="E2781" s="51">
        <v>4.4800000000000004</v>
      </c>
      <c r="F2781" s="51">
        <v>2</v>
      </c>
      <c r="G2781" s="52">
        <v>81.19</v>
      </c>
      <c r="H2781" s="1" t="s">
        <v>7944</v>
      </c>
      <c r="J2781" s="50" t="s">
        <v>7945</v>
      </c>
    </row>
    <row r="2782" spans="2:10" ht="30" hidden="1" x14ac:dyDescent="0.25">
      <c r="B2782" s="49">
        <v>20121094734</v>
      </c>
      <c r="C2782" s="50" t="s">
        <v>7946</v>
      </c>
      <c r="D2782" s="51">
        <v>74.14</v>
      </c>
      <c r="E2782" s="51">
        <v>4.45</v>
      </c>
      <c r="F2782" s="51">
        <v>2</v>
      </c>
      <c r="G2782" s="52">
        <v>80.59</v>
      </c>
      <c r="H2782" s="1" t="s">
        <v>7947</v>
      </c>
      <c r="J2782" s="50" t="s">
        <v>7948</v>
      </c>
    </row>
    <row r="2783" spans="2:10" ht="60" hidden="1" x14ac:dyDescent="0.25">
      <c r="B2783" s="49">
        <v>20122696185</v>
      </c>
      <c r="C2783" s="50" t="s">
        <v>7949</v>
      </c>
      <c r="D2783" s="51">
        <v>74.09</v>
      </c>
      <c r="E2783" s="51">
        <v>4.45</v>
      </c>
      <c r="F2783" s="51">
        <v>2</v>
      </c>
      <c r="G2783" s="52">
        <v>80.540000000000006</v>
      </c>
      <c r="H2783" s="1" t="s">
        <v>7950</v>
      </c>
      <c r="J2783" s="50" t="s">
        <v>7951</v>
      </c>
    </row>
    <row r="2784" spans="2:10" ht="60" hidden="1" x14ac:dyDescent="0.25">
      <c r="B2784" s="49">
        <v>20122696215</v>
      </c>
      <c r="C2784" s="50" t="s">
        <v>7952</v>
      </c>
      <c r="D2784" s="51">
        <v>74.040000000000006</v>
      </c>
      <c r="E2784" s="51">
        <v>4.4400000000000004</v>
      </c>
      <c r="F2784" s="51">
        <v>2</v>
      </c>
      <c r="G2784" s="52">
        <v>80.48</v>
      </c>
      <c r="H2784" s="1" t="s">
        <v>7953</v>
      </c>
      <c r="J2784" s="53" t="s">
        <v>7954</v>
      </c>
    </row>
    <row r="2785" spans="2:10" ht="30" hidden="1" x14ac:dyDescent="0.25">
      <c r="B2785" s="49">
        <v>20121575422</v>
      </c>
      <c r="C2785" s="50" t="s">
        <v>7955</v>
      </c>
      <c r="D2785" s="51">
        <v>73.709999999999994</v>
      </c>
      <c r="E2785" s="51">
        <v>4.42</v>
      </c>
      <c r="F2785" s="51">
        <v>2</v>
      </c>
      <c r="G2785" s="52">
        <v>80.13</v>
      </c>
      <c r="H2785" s="1" t="s">
        <v>7956</v>
      </c>
      <c r="J2785" s="50" t="s">
        <v>7957</v>
      </c>
    </row>
    <row r="2786" spans="2:10" ht="45" hidden="1" x14ac:dyDescent="0.25">
      <c r="B2786" s="49">
        <v>20121637819</v>
      </c>
      <c r="C2786" s="50" t="s">
        <v>7958</v>
      </c>
      <c r="D2786" s="51">
        <v>73.69</v>
      </c>
      <c r="E2786" s="51">
        <v>4.42</v>
      </c>
      <c r="F2786" s="51">
        <v>2</v>
      </c>
      <c r="G2786" s="52">
        <v>80.11</v>
      </c>
      <c r="H2786" s="1" t="s">
        <v>7959</v>
      </c>
      <c r="J2786" s="50" t="s">
        <v>7960</v>
      </c>
    </row>
    <row r="2787" spans="2:10" ht="30" hidden="1" x14ac:dyDescent="0.25">
      <c r="B2787" s="49">
        <v>2012238503</v>
      </c>
      <c r="C2787" s="50" t="s">
        <v>7961</v>
      </c>
      <c r="D2787" s="51">
        <v>73.47</v>
      </c>
      <c r="E2787" s="51">
        <v>4.41</v>
      </c>
      <c r="F2787" s="51">
        <v>2</v>
      </c>
      <c r="G2787" s="52">
        <v>79.88</v>
      </c>
      <c r="H2787" s="1" t="s">
        <v>7962</v>
      </c>
      <c r="J2787" s="50" t="s">
        <v>7963</v>
      </c>
    </row>
    <row r="2788" spans="2:10" ht="30" hidden="1" x14ac:dyDescent="0.25">
      <c r="B2788" s="49">
        <v>2012293016</v>
      </c>
      <c r="C2788" s="50" t="s">
        <v>7964</v>
      </c>
      <c r="D2788" s="51">
        <v>73.47</v>
      </c>
      <c r="E2788" s="51">
        <v>4.41</v>
      </c>
      <c r="F2788" s="51">
        <v>2</v>
      </c>
      <c r="G2788" s="52">
        <v>79.88</v>
      </c>
      <c r="H2788" s="1" t="s">
        <v>7965</v>
      </c>
      <c r="J2788" s="50" t="s">
        <v>7966</v>
      </c>
    </row>
    <row r="2789" spans="2:10" ht="30" hidden="1" x14ac:dyDescent="0.25">
      <c r="B2789" s="49">
        <v>2012376825</v>
      </c>
      <c r="C2789" s="50" t="s">
        <v>7967</v>
      </c>
      <c r="D2789" s="51">
        <v>73.47</v>
      </c>
      <c r="E2789" s="51">
        <v>4.41</v>
      </c>
      <c r="F2789" s="51">
        <v>2</v>
      </c>
      <c r="G2789" s="52">
        <v>79.88</v>
      </c>
      <c r="H2789" s="1" t="s">
        <v>7968</v>
      </c>
      <c r="J2789" s="50" t="s">
        <v>7969</v>
      </c>
    </row>
    <row r="2790" spans="2:10" ht="45" hidden="1" x14ac:dyDescent="0.25">
      <c r="B2790" s="49">
        <v>2012455113</v>
      </c>
      <c r="C2790" s="50" t="s">
        <v>7970</v>
      </c>
      <c r="D2790" s="51">
        <v>73.47</v>
      </c>
      <c r="E2790" s="51">
        <v>4.41</v>
      </c>
      <c r="F2790" s="51">
        <v>2</v>
      </c>
      <c r="G2790" s="52">
        <v>79.88</v>
      </c>
      <c r="H2790" s="1" t="s">
        <v>7971</v>
      </c>
      <c r="J2790" s="50" t="s">
        <v>7972</v>
      </c>
    </row>
    <row r="2791" spans="2:10" ht="30" hidden="1" x14ac:dyDescent="0.25">
      <c r="B2791" s="49">
        <v>2012595500</v>
      </c>
      <c r="C2791" s="50" t="s">
        <v>7973</v>
      </c>
      <c r="D2791" s="51">
        <v>73.47</v>
      </c>
      <c r="E2791" s="51">
        <v>4.41</v>
      </c>
      <c r="F2791" s="51">
        <v>2</v>
      </c>
      <c r="G2791" s="52">
        <v>79.88</v>
      </c>
      <c r="H2791" s="1" t="s">
        <v>7974</v>
      </c>
      <c r="J2791" s="50" t="s">
        <v>7975</v>
      </c>
    </row>
    <row r="2792" spans="2:10" ht="45" hidden="1" x14ac:dyDescent="0.25">
      <c r="B2792" s="49">
        <v>2012542350</v>
      </c>
      <c r="C2792" s="50" t="s">
        <v>7976</v>
      </c>
      <c r="D2792" s="51">
        <v>74.73</v>
      </c>
      <c r="E2792" s="51">
        <v>2.99</v>
      </c>
      <c r="F2792" s="51">
        <v>2</v>
      </c>
      <c r="G2792" s="52">
        <v>79.72</v>
      </c>
      <c r="H2792" s="1" t="s">
        <v>7977</v>
      </c>
      <c r="J2792" s="50" t="s">
        <v>7978</v>
      </c>
    </row>
    <row r="2793" spans="2:10" ht="30" hidden="1" x14ac:dyDescent="0.25">
      <c r="B2793" s="49">
        <v>20128060</v>
      </c>
      <c r="C2793" s="50" t="s">
        <v>7979</v>
      </c>
      <c r="D2793" s="51">
        <v>72.83</v>
      </c>
      <c r="E2793" s="51">
        <v>4.37</v>
      </c>
      <c r="F2793" s="51">
        <v>2</v>
      </c>
      <c r="G2793" s="52">
        <v>79.2</v>
      </c>
      <c r="H2793" s="1" t="s">
        <v>7980</v>
      </c>
      <c r="J2793" s="50" t="s">
        <v>7981</v>
      </c>
    </row>
    <row r="2794" spans="2:10" ht="30" hidden="1" x14ac:dyDescent="0.25">
      <c r="B2794" s="49">
        <v>2012308382</v>
      </c>
      <c r="C2794" s="50" t="s">
        <v>7982</v>
      </c>
      <c r="D2794" s="51">
        <v>72.819999999999993</v>
      </c>
      <c r="E2794" s="51">
        <v>4.37</v>
      </c>
      <c r="F2794" s="51">
        <v>2</v>
      </c>
      <c r="G2794" s="52">
        <v>79.19</v>
      </c>
      <c r="H2794" s="1" t="s">
        <v>7983</v>
      </c>
      <c r="J2794" s="50" t="s">
        <v>7984</v>
      </c>
    </row>
    <row r="2795" spans="2:10" ht="30" hidden="1" x14ac:dyDescent="0.25">
      <c r="B2795" s="49">
        <v>2012434132</v>
      </c>
      <c r="C2795" s="50" t="s">
        <v>7985</v>
      </c>
      <c r="D2795" s="51">
        <v>72.819999999999993</v>
      </c>
      <c r="E2795" s="51">
        <v>4.37</v>
      </c>
      <c r="F2795" s="51">
        <v>2</v>
      </c>
      <c r="G2795" s="52">
        <v>79.19</v>
      </c>
      <c r="H2795" s="1" t="s">
        <v>7986</v>
      </c>
      <c r="J2795" s="50" t="s">
        <v>7987</v>
      </c>
    </row>
    <row r="2796" spans="2:10" ht="45" hidden="1" x14ac:dyDescent="0.25">
      <c r="B2796" s="49">
        <v>20121151487</v>
      </c>
      <c r="C2796" s="50" t="s">
        <v>7988</v>
      </c>
      <c r="D2796" s="51">
        <v>72.81</v>
      </c>
      <c r="E2796" s="51">
        <v>4.37</v>
      </c>
      <c r="F2796" s="51">
        <v>2</v>
      </c>
      <c r="G2796" s="52">
        <v>79.180000000000007</v>
      </c>
      <c r="H2796" s="1" t="s">
        <v>7989</v>
      </c>
      <c r="J2796" s="50" t="s">
        <v>7990</v>
      </c>
    </row>
    <row r="2797" spans="2:10" ht="30" hidden="1" x14ac:dyDescent="0.25">
      <c r="B2797" s="49">
        <v>20121904310</v>
      </c>
      <c r="C2797" s="50" t="s">
        <v>7991</v>
      </c>
      <c r="D2797" s="51">
        <v>72.81</v>
      </c>
      <c r="E2797" s="51">
        <v>4.37</v>
      </c>
      <c r="F2797" s="51">
        <v>2</v>
      </c>
      <c r="G2797" s="52">
        <v>79.180000000000007</v>
      </c>
      <c r="H2797" s="1" t="s">
        <v>7992</v>
      </c>
      <c r="J2797" s="50" t="s">
        <v>7993</v>
      </c>
    </row>
    <row r="2798" spans="2:10" ht="45" hidden="1" x14ac:dyDescent="0.25">
      <c r="B2798" s="49">
        <v>20121928260</v>
      </c>
      <c r="C2798" s="50" t="s">
        <v>7994</v>
      </c>
      <c r="D2798" s="51">
        <v>74.14</v>
      </c>
      <c r="E2798" s="51">
        <v>2.97</v>
      </c>
      <c r="F2798" s="51">
        <v>2</v>
      </c>
      <c r="G2798" s="52">
        <v>79.11</v>
      </c>
      <c r="H2798" s="1" t="s">
        <v>7995</v>
      </c>
      <c r="J2798" s="50" t="s">
        <v>7996</v>
      </c>
    </row>
    <row r="2799" spans="2:10" ht="30" hidden="1" x14ac:dyDescent="0.25">
      <c r="B2799" s="49">
        <v>20121335774</v>
      </c>
      <c r="C2799" s="50" t="s">
        <v>7997</v>
      </c>
      <c r="D2799" s="51">
        <v>72.5</v>
      </c>
      <c r="E2799" s="51">
        <v>4.3499999999999996</v>
      </c>
      <c r="F2799" s="51">
        <v>2</v>
      </c>
      <c r="G2799" s="52">
        <v>78.849999999999994</v>
      </c>
      <c r="H2799" s="1" t="s">
        <v>7998</v>
      </c>
      <c r="J2799" s="50" t="s">
        <v>7999</v>
      </c>
    </row>
    <row r="2800" spans="2:10" ht="30" hidden="1" x14ac:dyDescent="0.25">
      <c r="B2800" s="49">
        <v>2012845418</v>
      </c>
      <c r="C2800" s="50" t="s">
        <v>6381</v>
      </c>
      <c r="D2800" s="51">
        <v>72.47</v>
      </c>
      <c r="E2800" s="51">
        <v>4.3499999999999996</v>
      </c>
      <c r="F2800" s="51">
        <v>2</v>
      </c>
      <c r="G2800" s="52">
        <v>78.819999999999993</v>
      </c>
      <c r="H2800" s="1" t="s">
        <v>8000</v>
      </c>
      <c r="J2800" s="50" t="s">
        <v>8001</v>
      </c>
    </row>
    <row r="2801" spans="2:10" ht="30" hidden="1" x14ac:dyDescent="0.25">
      <c r="B2801" s="49">
        <v>2012846570</v>
      </c>
      <c r="C2801" s="50" t="s">
        <v>8002</v>
      </c>
      <c r="D2801" s="51">
        <v>72.44</v>
      </c>
      <c r="E2801" s="51">
        <v>4.3499999999999996</v>
      </c>
      <c r="F2801" s="51">
        <v>2</v>
      </c>
      <c r="G2801" s="52">
        <v>78.790000000000006</v>
      </c>
      <c r="H2801" s="1" t="s">
        <v>8003</v>
      </c>
      <c r="J2801" s="50" t="s">
        <v>8004</v>
      </c>
    </row>
    <row r="2802" spans="2:10" ht="30" hidden="1" x14ac:dyDescent="0.25">
      <c r="B2802" s="49">
        <v>20121424092</v>
      </c>
      <c r="C2802" s="50" t="s">
        <v>8005</v>
      </c>
      <c r="D2802" s="51">
        <v>72.3</v>
      </c>
      <c r="E2802" s="51">
        <v>4.34</v>
      </c>
      <c r="F2802" s="51">
        <v>2</v>
      </c>
      <c r="G2802" s="52">
        <v>78.64</v>
      </c>
      <c r="H2802" s="1" t="s">
        <v>8006</v>
      </c>
      <c r="J2802" s="50" t="s">
        <v>8007</v>
      </c>
    </row>
    <row r="2803" spans="2:10" ht="30" hidden="1" x14ac:dyDescent="0.25">
      <c r="B2803" s="49">
        <v>201263142</v>
      </c>
      <c r="C2803" s="50" t="s">
        <v>8008</v>
      </c>
      <c r="D2803" s="51">
        <v>72.16</v>
      </c>
      <c r="E2803" s="51">
        <v>4.33</v>
      </c>
      <c r="F2803" s="51">
        <v>2</v>
      </c>
      <c r="G2803" s="52">
        <v>78.489999999999995</v>
      </c>
      <c r="H2803" s="1" t="s">
        <v>8009</v>
      </c>
      <c r="J2803" s="50" t="s">
        <v>8010</v>
      </c>
    </row>
    <row r="2804" spans="2:10" ht="45" hidden="1" x14ac:dyDescent="0.25">
      <c r="B2804" s="49">
        <v>2012124788</v>
      </c>
      <c r="C2804" s="50" t="s">
        <v>8011</v>
      </c>
      <c r="D2804" s="51">
        <v>72.16</v>
      </c>
      <c r="E2804" s="51">
        <v>4.33</v>
      </c>
      <c r="F2804" s="51">
        <v>2</v>
      </c>
      <c r="G2804" s="52">
        <v>78.489999999999995</v>
      </c>
      <c r="H2804" s="1" t="s">
        <v>8012</v>
      </c>
      <c r="J2804" s="50" t="s">
        <v>8013</v>
      </c>
    </row>
    <row r="2805" spans="2:10" ht="30" hidden="1" x14ac:dyDescent="0.25">
      <c r="B2805" s="49">
        <v>2012262595</v>
      </c>
      <c r="C2805" s="50" t="s">
        <v>8014</v>
      </c>
      <c r="D2805" s="51">
        <v>72.16</v>
      </c>
      <c r="E2805" s="51">
        <v>4.33</v>
      </c>
      <c r="F2805" s="51">
        <v>2</v>
      </c>
      <c r="G2805" s="52">
        <v>78.489999999999995</v>
      </c>
      <c r="H2805" s="1" t="s">
        <v>8015</v>
      </c>
      <c r="J2805" s="50" t="s">
        <v>8016</v>
      </c>
    </row>
    <row r="2806" spans="2:10" ht="30" hidden="1" x14ac:dyDescent="0.25">
      <c r="B2806" s="49">
        <v>2012407658</v>
      </c>
      <c r="C2806" s="50" t="s">
        <v>8017</v>
      </c>
      <c r="D2806" s="51">
        <v>72.16</v>
      </c>
      <c r="E2806" s="51">
        <v>4.33</v>
      </c>
      <c r="F2806" s="51">
        <v>2</v>
      </c>
      <c r="G2806" s="52">
        <v>78.489999999999995</v>
      </c>
      <c r="H2806" s="1" t="s">
        <v>8018</v>
      </c>
      <c r="J2806" s="50" t="s">
        <v>8019</v>
      </c>
    </row>
    <row r="2807" spans="2:10" ht="30" hidden="1" x14ac:dyDescent="0.25">
      <c r="B2807" s="49">
        <v>20121247751</v>
      </c>
      <c r="C2807" s="50" t="s">
        <v>8020</v>
      </c>
      <c r="D2807" s="51">
        <v>72.16</v>
      </c>
      <c r="E2807" s="51">
        <v>4.33</v>
      </c>
      <c r="F2807" s="51">
        <v>2</v>
      </c>
      <c r="G2807" s="52">
        <v>78.489999999999995</v>
      </c>
      <c r="H2807" s="1" t="s">
        <v>8021</v>
      </c>
      <c r="J2807" s="50" t="s">
        <v>8022</v>
      </c>
    </row>
    <row r="2808" spans="2:10" ht="30" hidden="1" x14ac:dyDescent="0.25">
      <c r="B2808" s="49">
        <v>20121481053</v>
      </c>
      <c r="C2808" s="50" t="s">
        <v>2633</v>
      </c>
      <c r="D2808" s="51">
        <v>72.16</v>
      </c>
      <c r="E2808" s="51">
        <v>4.33</v>
      </c>
      <c r="F2808" s="51">
        <v>2</v>
      </c>
      <c r="G2808" s="52">
        <v>78.489999999999995</v>
      </c>
      <c r="H2808" s="1" t="s">
        <v>8023</v>
      </c>
      <c r="J2808" s="50" t="s">
        <v>8024</v>
      </c>
    </row>
    <row r="2809" spans="2:10" ht="45" hidden="1" x14ac:dyDescent="0.25">
      <c r="B2809" s="49">
        <v>20121672568</v>
      </c>
      <c r="C2809" s="50" t="s">
        <v>8025</v>
      </c>
      <c r="D2809" s="51">
        <v>72.16</v>
      </c>
      <c r="E2809" s="51">
        <v>4.33</v>
      </c>
      <c r="F2809" s="51">
        <v>2</v>
      </c>
      <c r="G2809" s="52">
        <v>78.489999999999995</v>
      </c>
      <c r="H2809" s="1" t="s">
        <v>8026</v>
      </c>
      <c r="J2809" s="50" t="s">
        <v>8027</v>
      </c>
    </row>
    <row r="2810" spans="2:10" ht="30" hidden="1" x14ac:dyDescent="0.25">
      <c r="B2810" s="49">
        <v>2012530530</v>
      </c>
      <c r="C2810" s="50" t="s">
        <v>8028</v>
      </c>
      <c r="D2810" s="51">
        <v>72.819999999999993</v>
      </c>
      <c r="E2810" s="51">
        <v>3.64</v>
      </c>
      <c r="F2810" s="51">
        <v>2</v>
      </c>
      <c r="G2810" s="52">
        <v>78.459999999999994</v>
      </c>
      <c r="H2810" s="1" t="s">
        <v>8029</v>
      </c>
      <c r="J2810" s="50" t="s">
        <v>8030</v>
      </c>
    </row>
    <row r="2811" spans="2:10" ht="60" hidden="1" x14ac:dyDescent="0.25">
      <c r="B2811" s="49">
        <v>20121826581</v>
      </c>
      <c r="C2811" s="50" t="s">
        <v>8031</v>
      </c>
      <c r="D2811" s="51">
        <v>60.92</v>
      </c>
      <c r="E2811" s="51">
        <v>2.44</v>
      </c>
      <c r="F2811" s="51">
        <v>15</v>
      </c>
      <c r="G2811" s="52">
        <v>78.36</v>
      </c>
      <c r="H2811" s="1" t="s">
        <v>8032</v>
      </c>
      <c r="J2811" s="53" t="s">
        <v>8033</v>
      </c>
    </row>
    <row r="2812" spans="2:10" ht="45" hidden="1" x14ac:dyDescent="0.25">
      <c r="B2812" s="49">
        <v>20121340972</v>
      </c>
      <c r="C2812" s="50" t="s">
        <v>8034</v>
      </c>
      <c r="D2812" s="51">
        <v>71.989999999999995</v>
      </c>
      <c r="E2812" s="51">
        <v>4.32</v>
      </c>
      <c r="F2812" s="51">
        <v>2</v>
      </c>
      <c r="G2812" s="52">
        <v>78.31</v>
      </c>
      <c r="H2812" s="1" t="s">
        <v>8035</v>
      </c>
      <c r="J2812" s="50" t="s">
        <v>8036</v>
      </c>
    </row>
    <row r="2813" spans="2:10" ht="30" hidden="1" x14ac:dyDescent="0.25">
      <c r="B2813" s="49">
        <v>2012652172</v>
      </c>
      <c r="C2813" s="50" t="s">
        <v>8037</v>
      </c>
      <c r="D2813" s="51">
        <v>71.510000000000005</v>
      </c>
      <c r="E2813" s="51">
        <v>4.29</v>
      </c>
      <c r="F2813" s="51">
        <v>2</v>
      </c>
      <c r="G2813" s="52">
        <v>77.8</v>
      </c>
      <c r="H2813" s="1" t="s">
        <v>8038</v>
      </c>
      <c r="J2813" s="50" t="s">
        <v>8039</v>
      </c>
    </row>
    <row r="2814" spans="2:10" ht="30" hidden="1" x14ac:dyDescent="0.25">
      <c r="B2814" s="49">
        <v>2012881015</v>
      </c>
      <c r="C2814" s="50" t="s">
        <v>8040</v>
      </c>
      <c r="D2814" s="51">
        <v>71.489999999999995</v>
      </c>
      <c r="E2814" s="51">
        <v>4.29</v>
      </c>
      <c r="F2814" s="51">
        <v>2</v>
      </c>
      <c r="G2814" s="52">
        <v>77.78</v>
      </c>
      <c r="H2814" s="1" t="s">
        <v>8041</v>
      </c>
      <c r="J2814" s="50" t="s">
        <v>8042</v>
      </c>
    </row>
    <row r="2815" spans="2:10" ht="60" hidden="1" x14ac:dyDescent="0.25">
      <c r="B2815" s="49">
        <v>2012170925</v>
      </c>
      <c r="C2815" s="50" t="s">
        <v>8043</v>
      </c>
      <c r="D2815" s="51">
        <v>71.41</v>
      </c>
      <c r="E2815" s="51">
        <v>4.28</v>
      </c>
      <c r="F2815" s="51">
        <v>2</v>
      </c>
      <c r="G2815" s="52">
        <v>77.69</v>
      </c>
      <c r="H2815" s="1" t="s">
        <v>8044</v>
      </c>
      <c r="J2815" s="53" t="s">
        <v>8045</v>
      </c>
    </row>
    <row r="2816" spans="2:10" ht="45" hidden="1" x14ac:dyDescent="0.25">
      <c r="B2816" s="49">
        <v>20123115453</v>
      </c>
      <c r="C2816" s="50" t="s">
        <v>8046</v>
      </c>
      <c r="D2816" s="51">
        <v>71.319999999999993</v>
      </c>
      <c r="E2816" s="51">
        <v>4.28</v>
      </c>
      <c r="F2816" s="51">
        <v>2</v>
      </c>
      <c r="G2816" s="52">
        <v>77.599999999999994</v>
      </c>
      <c r="H2816" s="1" t="s">
        <v>8047</v>
      </c>
      <c r="J2816" s="50" t="s">
        <v>8048</v>
      </c>
    </row>
    <row r="2817" spans="2:10" ht="30" hidden="1" x14ac:dyDescent="0.25">
      <c r="B2817" s="49">
        <v>20121405128</v>
      </c>
      <c r="C2817" s="50" t="s">
        <v>8049</v>
      </c>
      <c r="D2817" s="51">
        <v>71.3</v>
      </c>
      <c r="E2817" s="51">
        <v>4.28</v>
      </c>
      <c r="F2817" s="51">
        <v>2</v>
      </c>
      <c r="G2817" s="52">
        <v>77.58</v>
      </c>
      <c r="H2817" s="1" t="s">
        <v>8050</v>
      </c>
      <c r="J2817" s="50" t="s">
        <v>8051</v>
      </c>
    </row>
    <row r="2818" spans="2:10" ht="45" hidden="1" x14ac:dyDescent="0.25">
      <c r="B2818" s="49">
        <v>20121454684</v>
      </c>
      <c r="C2818" s="50" t="s">
        <v>8052</v>
      </c>
      <c r="D2818" s="51">
        <v>71.98</v>
      </c>
      <c r="E2818" s="51">
        <v>3.6</v>
      </c>
      <c r="F2818" s="51">
        <v>2</v>
      </c>
      <c r="G2818" s="52">
        <v>77.58</v>
      </c>
      <c r="H2818" s="1" t="s">
        <v>8053</v>
      </c>
      <c r="J2818" s="50" t="s">
        <v>8054</v>
      </c>
    </row>
    <row r="2819" spans="2:10" ht="30" hidden="1" x14ac:dyDescent="0.25">
      <c r="B2819" s="49">
        <v>20122064472</v>
      </c>
      <c r="C2819" s="50" t="s">
        <v>8046</v>
      </c>
      <c r="D2819" s="51">
        <v>71.3</v>
      </c>
      <c r="E2819" s="51">
        <v>4.28</v>
      </c>
      <c r="F2819" s="51">
        <v>2</v>
      </c>
      <c r="G2819" s="52">
        <v>77.58</v>
      </c>
      <c r="H2819" s="1" t="s">
        <v>8055</v>
      </c>
      <c r="J2819" s="50" t="s">
        <v>8056</v>
      </c>
    </row>
    <row r="2820" spans="2:10" ht="30" hidden="1" x14ac:dyDescent="0.25">
      <c r="B2820" s="49">
        <v>20122064456</v>
      </c>
      <c r="C2820" s="50" t="s">
        <v>8057</v>
      </c>
      <c r="D2820" s="51">
        <v>71.239999999999995</v>
      </c>
      <c r="E2820" s="51">
        <v>4.2699999999999996</v>
      </c>
      <c r="F2820" s="51">
        <v>2</v>
      </c>
      <c r="G2820" s="52">
        <v>77.510000000000005</v>
      </c>
      <c r="H2820" s="1" t="s">
        <v>8058</v>
      </c>
      <c r="J2820" s="50" t="s">
        <v>8059</v>
      </c>
    </row>
    <row r="2821" spans="2:10" ht="30" hidden="1" x14ac:dyDescent="0.25">
      <c r="B2821" s="49">
        <v>20121250728</v>
      </c>
      <c r="C2821" s="50" t="s">
        <v>8060</v>
      </c>
      <c r="D2821" s="51">
        <v>72.209999999999994</v>
      </c>
      <c r="E2821" s="51">
        <v>2.89</v>
      </c>
      <c r="F2821" s="51">
        <v>2</v>
      </c>
      <c r="G2821" s="52">
        <v>77.099999999999994</v>
      </c>
      <c r="H2821" s="1" t="s">
        <v>8061</v>
      </c>
      <c r="J2821" s="50" t="s">
        <v>8062</v>
      </c>
    </row>
    <row r="2822" spans="2:10" ht="30" hidden="1" x14ac:dyDescent="0.25">
      <c r="B2822" s="49">
        <v>2012448001</v>
      </c>
      <c r="C2822" s="50" t="s">
        <v>6695</v>
      </c>
      <c r="D2822" s="51">
        <v>70.83</v>
      </c>
      <c r="E2822" s="51">
        <v>4.25</v>
      </c>
      <c r="F2822" s="51">
        <v>2</v>
      </c>
      <c r="G2822" s="52">
        <v>77.08</v>
      </c>
      <c r="H2822" s="1" t="s">
        <v>8063</v>
      </c>
      <c r="J2822" s="50" t="s">
        <v>8064</v>
      </c>
    </row>
    <row r="2823" spans="2:10" ht="30" hidden="1" x14ac:dyDescent="0.25">
      <c r="B2823" s="49">
        <v>20122054329</v>
      </c>
      <c r="C2823" s="50" t="s">
        <v>8065</v>
      </c>
      <c r="D2823" s="51">
        <v>70.58</v>
      </c>
      <c r="E2823" s="51">
        <v>4.2300000000000004</v>
      </c>
      <c r="F2823" s="51">
        <v>2</v>
      </c>
      <c r="G2823" s="52">
        <v>76.81</v>
      </c>
      <c r="H2823" s="1" t="s">
        <v>8066</v>
      </c>
      <c r="J2823" s="50" t="s">
        <v>8067</v>
      </c>
    </row>
    <row r="2824" spans="2:10" ht="45" hidden="1" x14ac:dyDescent="0.25">
      <c r="B2824" s="49">
        <v>2012212407</v>
      </c>
      <c r="C2824" s="50" t="s">
        <v>8068</v>
      </c>
      <c r="D2824" s="51">
        <v>70.2</v>
      </c>
      <c r="E2824" s="51">
        <v>4.21</v>
      </c>
      <c r="F2824" s="51">
        <v>2</v>
      </c>
      <c r="G2824" s="52">
        <v>76.41</v>
      </c>
      <c r="H2824" s="1" t="s">
        <v>8069</v>
      </c>
      <c r="J2824" s="50" t="s">
        <v>8070</v>
      </c>
    </row>
    <row r="2825" spans="2:10" ht="30" hidden="1" x14ac:dyDescent="0.25">
      <c r="B2825" s="49">
        <v>2012744794</v>
      </c>
      <c r="C2825" s="50" t="s">
        <v>8071</v>
      </c>
      <c r="D2825" s="51">
        <v>70.2</v>
      </c>
      <c r="E2825" s="51">
        <v>4.21</v>
      </c>
      <c r="F2825" s="51">
        <v>2</v>
      </c>
      <c r="G2825" s="52">
        <v>76.41</v>
      </c>
      <c r="H2825" s="1" t="s">
        <v>8072</v>
      </c>
      <c r="J2825" s="50" t="s">
        <v>8073</v>
      </c>
    </row>
    <row r="2826" spans="2:10" ht="45" hidden="1" x14ac:dyDescent="0.25">
      <c r="B2826" s="49">
        <v>2012837946</v>
      </c>
      <c r="C2826" s="50" t="s">
        <v>8074</v>
      </c>
      <c r="D2826" s="51">
        <v>70.2</v>
      </c>
      <c r="E2826" s="51">
        <v>4.21</v>
      </c>
      <c r="F2826" s="51">
        <v>2</v>
      </c>
      <c r="G2826" s="52">
        <v>76.41</v>
      </c>
      <c r="H2826" s="1" t="s">
        <v>8075</v>
      </c>
      <c r="J2826" s="50" t="s">
        <v>8076</v>
      </c>
    </row>
    <row r="2827" spans="2:10" ht="30" hidden="1" x14ac:dyDescent="0.25">
      <c r="B2827" s="49">
        <v>20121237683</v>
      </c>
      <c r="C2827" s="50" t="s">
        <v>8077</v>
      </c>
      <c r="D2827" s="51">
        <v>70.2</v>
      </c>
      <c r="E2827" s="51">
        <v>4.21</v>
      </c>
      <c r="F2827" s="51">
        <v>2</v>
      </c>
      <c r="G2827" s="52">
        <v>76.41</v>
      </c>
      <c r="H2827" s="1" t="s">
        <v>8078</v>
      </c>
      <c r="J2827" s="50" t="s">
        <v>8079</v>
      </c>
    </row>
    <row r="2828" spans="2:10" ht="30" hidden="1" x14ac:dyDescent="0.25">
      <c r="B2828" s="49">
        <v>2012398667</v>
      </c>
      <c r="C2828" s="50" t="s">
        <v>8080</v>
      </c>
      <c r="D2828" s="51">
        <v>70.19</v>
      </c>
      <c r="E2828" s="51">
        <v>4.21</v>
      </c>
      <c r="F2828" s="51">
        <v>2</v>
      </c>
      <c r="G2828" s="52">
        <v>76.400000000000006</v>
      </c>
      <c r="H2828" s="1" t="s">
        <v>8081</v>
      </c>
      <c r="J2828" s="50" t="s">
        <v>8082</v>
      </c>
    </row>
    <row r="2829" spans="2:10" ht="60" hidden="1" x14ac:dyDescent="0.25">
      <c r="B2829" s="49">
        <v>20122794101</v>
      </c>
      <c r="C2829" s="50" t="s">
        <v>2641</v>
      </c>
      <c r="D2829" s="51">
        <v>69.930000000000007</v>
      </c>
      <c r="E2829" s="51">
        <v>4.2</v>
      </c>
      <c r="F2829" s="51">
        <v>2</v>
      </c>
      <c r="G2829" s="52">
        <v>76.13</v>
      </c>
      <c r="H2829" s="1" t="s">
        <v>8083</v>
      </c>
      <c r="J2829" s="53" t="s">
        <v>8084</v>
      </c>
    </row>
    <row r="2830" spans="2:10" ht="30" hidden="1" x14ac:dyDescent="0.25">
      <c r="B2830" s="49">
        <v>20121863355</v>
      </c>
      <c r="C2830" s="50" t="s">
        <v>8085</v>
      </c>
      <c r="D2830" s="51">
        <v>69.92</v>
      </c>
      <c r="E2830" s="51">
        <v>4.2</v>
      </c>
      <c r="F2830" s="51">
        <v>2</v>
      </c>
      <c r="G2830" s="52">
        <v>76.12</v>
      </c>
      <c r="H2830" s="1" t="s">
        <v>8086</v>
      </c>
      <c r="J2830" s="50" t="s">
        <v>8087</v>
      </c>
    </row>
    <row r="2831" spans="2:10" ht="60" hidden="1" x14ac:dyDescent="0.25">
      <c r="B2831" s="49">
        <v>20121456032</v>
      </c>
      <c r="C2831" s="50" t="s">
        <v>8088</v>
      </c>
      <c r="D2831" s="51">
        <v>69.87</v>
      </c>
      <c r="E2831" s="51">
        <v>4.1900000000000004</v>
      </c>
      <c r="F2831" s="51">
        <v>2</v>
      </c>
      <c r="G2831" s="52">
        <v>76.06</v>
      </c>
      <c r="H2831" s="1" t="s">
        <v>8089</v>
      </c>
      <c r="J2831" s="53" t="s">
        <v>8090</v>
      </c>
    </row>
    <row r="2832" spans="2:10" ht="45" hidden="1" x14ac:dyDescent="0.25">
      <c r="B2832" s="49">
        <v>2012225150</v>
      </c>
      <c r="C2832" s="50" t="s">
        <v>8091</v>
      </c>
      <c r="D2832" s="51">
        <v>69.84</v>
      </c>
      <c r="E2832" s="51">
        <v>4.1900000000000004</v>
      </c>
      <c r="F2832" s="51">
        <v>2</v>
      </c>
      <c r="G2832" s="52">
        <v>76.03</v>
      </c>
      <c r="H2832" s="1" t="s">
        <v>8092</v>
      </c>
      <c r="J2832" s="50" t="s">
        <v>8093</v>
      </c>
    </row>
    <row r="2833" spans="2:10" ht="60" hidden="1" x14ac:dyDescent="0.25">
      <c r="B2833" s="49">
        <v>201214443</v>
      </c>
      <c r="C2833" s="50" t="s">
        <v>8094</v>
      </c>
      <c r="D2833" s="51">
        <v>69.81</v>
      </c>
      <c r="E2833" s="51">
        <v>4.1900000000000004</v>
      </c>
      <c r="F2833" s="51">
        <v>2</v>
      </c>
      <c r="G2833" s="52">
        <v>76</v>
      </c>
      <c r="H2833" s="1" t="s">
        <v>8095</v>
      </c>
      <c r="J2833" s="53" t="s">
        <v>8096</v>
      </c>
    </row>
    <row r="2834" spans="2:10" ht="60" hidden="1" x14ac:dyDescent="0.25">
      <c r="B2834" s="49">
        <v>2012183628</v>
      </c>
      <c r="C2834" s="50" t="s">
        <v>8097</v>
      </c>
      <c r="D2834" s="51">
        <v>69.81</v>
      </c>
      <c r="E2834" s="51">
        <v>4.1900000000000004</v>
      </c>
      <c r="F2834" s="51">
        <v>2</v>
      </c>
      <c r="G2834" s="52">
        <v>76</v>
      </c>
      <c r="H2834" s="1" t="s">
        <v>8098</v>
      </c>
      <c r="J2834" s="53" t="s">
        <v>8099</v>
      </c>
    </row>
    <row r="2835" spans="2:10" ht="60" hidden="1" x14ac:dyDescent="0.25">
      <c r="B2835" s="49">
        <v>2012855642</v>
      </c>
      <c r="C2835" s="50" t="s">
        <v>8100</v>
      </c>
      <c r="D2835" s="51">
        <v>69.81</v>
      </c>
      <c r="E2835" s="51">
        <v>4.1900000000000004</v>
      </c>
      <c r="F2835" s="51">
        <v>2</v>
      </c>
      <c r="G2835" s="52">
        <v>76</v>
      </c>
      <c r="H2835" s="1" t="s">
        <v>8101</v>
      </c>
      <c r="J2835" s="53" t="s">
        <v>8102</v>
      </c>
    </row>
    <row r="2836" spans="2:10" ht="30" hidden="1" x14ac:dyDescent="0.25">
      <c r="B2836" s="49">
        <v>2012179108</v>
      </c>
      <c r="C2836" s="50" t="s">
        <v>8103</v>
      </c>
      <c r="D2836" s="51">
        <v>69.8</v>
      </c>
      <c r="E2836" s="51">
        <v>4.1900000000000004</v>
      </c>
      <c r="F2836" s="51">
        <v>2</v>
      </c>
      <c r="G2836" s="52">
        <v>75.989999999999995</v>
      </c>
      <c r="H2836" s="1" t="s">
        <v>8104</v>
      </c>
      <c r="J2836" s="50" t="s">
        <v>8105</v>
      </c>
    </row>
    <row r="2837" spans="2:10" ht="45" hidden="1" x14ac:dyDescent="0.25">
      <c r="B2837" s="49">
        <v>2012217654</v>
      </c>
      <c r="C2837" s="50" t="s">
        <v>1973</v>
      </c>
      <c r="D2837" s="51">
        <v>69.8</v>
      </c>
      <c r="E2837" s="51">
        <v>4.1900000000000004</v>
      </c>
      <c r="F2837" s="51">
        <v>2</v>
      </c>
      <c r="G2837" s="52">
        <v>75.989999999999995</v>
      </c>
      <c r="H2837" s="1" t="s">
        <v>8106</v>
      </c>
      <c r="J2837" s="50" t="s">
        <v>8107</v>
      </c>
    </row>
    <row r="2838" spans="2:10" ht="45" hidden="1" x14ac:dyDescent="0.25">
      <c r="B2838" s="49">
        <v>2012408999</v>
      </c>
      <c r="C2838" s="50" t="s">
        <v>4163</v>
      </c>
      <c r="D2838" s="51">
        <v>69.8</v>
      </c>
      <c r="E2838" s="51">
        <v>4.1900000000000004</v>
      </c>
      <c r="F2838" s="51">
        <v>2</v>
      </c>
      <c r="G2838" s="52">
        <v>75.989999999999995</v>
      </c>
      <c r="H2838" s="1" t="s">
        <v>8108</v>
      </c>
      <c r="J2838" s="50" t="s">
        <v>8109</v>
      </c>
    </row>
    <row r="2839" spans="2:10" ht="30" hidden="1" x14ac:dyDescent="0.25">
      <c r="B2839" s="49">
        <v>2012456683</v>
      </c>
      <c r="C2839" s="50" t="s">
        <v>8110</v>
      </c>
      <c r="D2839" s="51">
        <v>69.8</v>
      </c>
      <c r="E2839" s="51">
        <v>4.1900000000000004</v>
      </c>
      <c r="F2839" s="51">
        <v>2</v>
      </c>
      <c r="G2839" s="52">
        <v>75.989999999999995</v>
      </c>
      <c r="H2839" s="1" t="s">
        <v>8111</v>
      </c>
      <c r="J2839" s="50" t="s">
        <v>8112</v>
      </c>
    </row>
    <row r="2840" spans="2:10" ht="45" hidden="1" x14ac:dyDescent="0.25">
      <c r="B2840" s="49">
        <v>20121127136</v>
      </c>
      <c r="C2840" s="50" t="s">
        <v>8113</v>
      </c>
      <c r="D2840" s="51">
        <v>69.8</v>
      </c>
      <c r="E2840" s="51">
        <v>4.1900000000000004</v>
      </c>
      <c r="F2840" s="51">
        <v>2</v>
      </c>
      <c r="G2840" s="52">
        <v>75.989999999999995</v>
      </c>
      <c r="H2840" s="1" t="s">
        <v>8114</v>
      </c>
      <c r="J2840" s="50" t="s">
        <v>8115</v>
      </c>
    </row>
    <row r="2841" spans="2:10" ht="30" hidden="1" x14ac:dyDescent="0.25">
      <c r="B2841" s="49">
        <v>201260577</v>
      </c>
      <c r="C2841" s="50" t="s">
        <v>8116</v>
      </c>
      <c r="D2841" s="51">
        <v>69.790000000000006</v>
      </c>
      <c r="E2841" s="51">
        <v>4.1900000000000004</v>
      </c>
      <c r="F2841" s="51">
        <v>2</v>
      </c>
      <c r="G2841" s="52">
        <v>75.98</v>
      </c>
      <c r="H2841" s="1" t="s">
        <v>8117</v>
      </c>
      <c r="J2841" s="50" t="s">
        <v>8118</v>
      </c>
    </row>
    <row r="2842" spans="2:10" ht="30" hidden="1" x14ac:dyDescent="0.25">
      <c r="B2842" s="49">
        <v>2012378496</v>
      </c>
      <c r="C2842" s="50" t="s">
        <v>4036</v>
      </c>
      <c r="D2842" s="51">
        <v>69.790000000000006</v>
      </c>
      <c r="E2842" s="51">
        <v>4.1900000000000004</v>
      </c>
      <c r="F2842" s="51">
        <v>2</v>
      </c>
      <c r="G2842" s="52">
        <v>75.98</v>
      </c>
      <c r="H2842" s="1" t="s">
        <v>8119</v>
      </c>
      <c r="J2842" s="50" t="s">
        <v>8120</v>
      </c>
    </row>
    <row r="2843" spans="2:10" ht="30" hidden="1" x14ac:dyDescent="0.25">
      <c r="B2843" s="49">
        <v>2012437328</v>
      </c>
      <c r="C2843" s="50" t="s">
        <v>8121</v>
      </c>
      <c r="D2843" s="51">
        <v>69.790000000000006</v>
      </c>
      <c r="E2843" s="51">
        <v>4.1900000000000004</v>
      </c>
      <c r="F2843" s="51">
        <v>2</v>
      </c>
      <c r="G2843" s="52">
        <v>75.98</v>
      </c>
      <c r="H2843" s="1" t="s">
        <v>8122</v>
      </c>
      <c r="J2843" s="50" t="s">
        <v>8123</v>
      </c>
    </row>
    <row r="2844" spans="2:10" ht="60" hidden="1" x14ac:dyDescent="0.25">
      <c r="B2844" s="49">
        <v>2012121703</v>
      </c>
      <c r="C2844" s="50" t="s">
        <v>995</v>
      </c>
      <c r="D2844" s="51">
        <v>69.78</v>
      </c>
      <c r="E2844" s="51">
        <v>4.1900000000000004</v>
      </c>
      <c r="F2844" s="51">
        <v>2</v>
      </c>
      <c r="G2844" s="52">
        <v>75.97</v>
      </c>
      <c r="H2844" s="1" t="s">
        <v>8124</v>
      </c>
      <c r="J2844" s="53" t="s">
        <v>8125</v>
      </c>
    </row>
    <row r="2845" spans="2:10" ht="30" hidden="1" x14ac:dyDescent="0.25">
      <c r="B2845" s="49">
        <v>2012300667</v>
      </c>
      <c r="C2845" s="50" t="s">
        <v>8126</v>
      </c>
      <c r="D2845" s="51">
        <v>69.78</v>
      </c>
      <c r="E2845" s="51">
        <v>4.1900000000000004</v>
      </c>
      <c r="F2845" s="51">
        <v>2</v>
      </c>
      <c r="G2845" s="52">
        <v>75.97</v>
      </c>
      <c r="H2845" s="1" t="s">
        <v>8127</v>
      </c>
      <c r="J2845" s="50" t="s">
        <v>8128</v>
      </c>
    </row>
    <row r="2846" spans="2:10" ht="30" hidden="1" x14ac:dyDescent="0.25">
      <c r="B2846" s="49">
        <v>2012220876</v>
      </c>
      <c r="C2846" s="50" t="s">
        <v>8129</v>
      </c>
      <c r="D2846" s="51">
        <v>69.77</v>
      </c>
      <c r="E2846" s="51">
        <v>4.1900000000000004</v>
      </c>
      <c r="F2846" s="51">
        <v>2</v>
      </c>
      <c r="G2846" s="52">
        <v>75.959999999999994</v>
      </c>
      <c r="H2846" s="1" t="s">
        <v>8130</v>
      </c>
      <c r="J2846" s="50" t="s">
        <v>8131</v>
      </c>
    </row>
    <row r="2847" spans="2:10" ht="60" hidden="1" x14ac:dyDescent="0.25">
      <c r="B2847" s="49">
        <v>2012253227</v>
      </c>
      <c r="C2847" s="50" t="s">
        <v>8132</v>
      </c>
      <c r="D2847" s="51">
        <v>69.77</v>
      </c>
      <c r="E2847" s="51">
        <v>4.1900000000000004</v>
      </c>
      <c r="F2847" s="51">
        <v>2</v>
      </c>
      <c r="G2847" s="52">
        <v>75.959999999999994</v>
      </c>
      <c r="H2847" s="1" t="s">
        <v>8133</v>
      </c>
      <c r="J2847" s="53" t="s">
        <v>8134</v>
      </c>
    </row>
    <row r="2848" spans="2:10" ht="30" hidden="1" x14ac:dyDescent="0.25">
      <c r="B2848" s="49">
        <v>2012807311</v>
      </c>
      <c r="C2848" s="50" t="s">
        <v>8135</v>
      </c>
      <c r="D2848" s="51">
        <v>69.77</v>
      </c>
      <c r="E2848" s="51">
        <v>4.1900000000000004</v>
      </c>
      <c r="F2848" s="51">
        <v>2</v>
      </c>
      <c r="G2848" s="52">
        <v>75.959999999999994</v>
      </c>
      <c r="H2848" s="1" t="s">
        <v>8136</v>
      </c>
      <c r="J2848" s="50" t="s">
        <v>8137</v>
      </c>
    </row>
    <row r="2849" spans="2:10" ht="45" hidden="1" x14ac:dyDescent="0.25">
      <c r="B2849" s="49">
        <v>201226069</v>
      </c>
      <c r="C2849" s="50" t="s">
        <v>8138</v>
      </c>
      <c r="D2849" s="51">
        <v>69.73</v>
      </c>
      <c r="E2849" s="51">
        <v>4.18</v>
      </c>
      <c r="F2849" s="51">
        <v>2</v>
      </c>
      <c r="G2849" s="52">
        <v>75.91</v>
      </c>
      <c r="H2849" s="1" t="s">
        <v>8139</v>
      </c>
      <c r="J2849" s="50" t="s">
        <v>8140</v>
      </c>
    </row>
    <row r="2850" spans="2:10" ht="30" hidden="1" x14ac:dyDescent="0.25">
      <c r="B2850" s="49">
        <v>2012192554</v>
      </c>
      <c r="C2850" s="50" t="s">
        <v>8141</v>
      </c>
      <c r="D2850" s="51">
        <v>69.73</v>
      </c>
      <c r="E2850" s="51">
        <v>4.18</v>
      </c>
      <c r="F2850" s="51">
        <v>2</v>
      </c>
      <c r="G2850" s="52">
        <v>75.91</v>
      </c>
      <c r="H2850" s="1" t="s">
        <v>8142</v>
      </c>
      <c r="J2850" s="50" t="s">
        <v>8143</v>
      </c>
    </row>
    <row r="2851" spans="2:10" ht="30" hidden="1" x14ac:dyDescent="0.25">
      <c r="B2851" s="49">
        <v>2012372781</v>
      </c>
      <c r="C2851" s="50" t="s">
        <v>8144</v>
      </c>
      <c r="D2851" s="51">
        <v>69.73</v>
      </c>
      <c r="E2851" s="51">
        <v>4.18</v>
      </c>
      <c r="F2851" s="51">
        <v>2</v>
      </c>
      <c r="G2851" s="52">
        <v>75.91</v>
      </c>
      <c r="H2851" s="1" t="s">
        <v>8145</v>
      </c>
      <c r="J2851" s="50" t="s">
        <v>8146</v>
      </c>
    </row>
    <row r="2852" spans="2:10" ht="30" hidden="1" x14ac:dyDescent="0.25">
      <c r="B2852" s="49">
        <v>20121182331</v>
      </c>
      <c r="C2852" s="50" t="s">
        <v>8147</v>
      </c>
      <c r="D2852" s="51">
        <v>69.73</v>
      </c>
      <c r="E2852" s="51">
        <v>4.18</v>
      </c>
      <c r="F2852" s="51">
        <v>2</v>
      </c>
      <c r="G2852" s="52">
        <v>75.91</v>
      </c>
      <c r="H2852" s="1" t="s">
        <v>8148</v>
      </c>
      <c r="J2852" s="50" t="s">
        <v>8149</v>
      </c>
    </row>
    <row r="2853" spans="2:10" ht="30" hidden="1" x14ac:dyDescent="0.25">
      <c r="B2853" s="49">
        <v>2012409731</v>
      </c>
      <c r="C2853" s="50" t="s">
        <v>8150</v>
      </c>
      <c r="D2853" s="51">
        <v>69.72</v>
      </c>
      <c r="E2853" s="51">
        <v>4.18</v>
      </c>
      <c r="F2853" s="51">
        <v>2</v>
      </c>
      <c r="G2853" s="52">
        <v>75.900000000000006</v>
      </c>
      <c r="H2853" s="1" t="s">
        <v>8151</v>
      </c>
      <c r="J2853" s="50" t="s">
        <v>8152</v>
      </c>
    </row>
    <row r="2854" spans="2:10" ht="45" hidden="1" x14ac:dyDescent="0.25">
      <c r="B2854" s="49">
        <v>2012481149</v>
      </c>
      <c r="C2854" s="50" t="s">
        <v>8153</v>
      </c>
      <c r="D2854" s="51">
        <v>69.72</v>
      </c>
      <c r="E2854" s="51">
        <v>4.18</v>
      </c>
      <c r="F2854" s="51">
        <v>2</v>
      </c>
      <c r="G2854" s="52">
        <v>75.900000000000006</v>
      </c>
      <c r="H2854" s="1" t="s">
        <v>8154</v>
      </c>
      <c r="J2854" s="50" t="s">
        <v>8155</v>
      </c>
    </row>
    <row r="2855" spans="2:10" ht="30" hidden="1" x14ac:dyDescent="0.25">
      <c r="B2855" s="49">
        <v>20121142526</v>
      </c>
      <c r="C2855" s="50" t="s">
        <v>8156</v>
      </c>
      <c r="D2855" s="51">
        <v>69.540000000000006</v>
      </c>
      <c r="E2855" s="51">
        <v>4.17</v>
      </c>
      <c r="F2855" s="51">
        <v>2</v>
      </c>
      <c r="G2855" s="52">
        <v>75.709999999999994</v>
      </c>
      <c r="H2855" s="1" t="s">
        <v>8157</v>
      </c>
      <c r="J2855" s="50" t="s">
        <v>8158</v>
      </c>
    </row>
    <row r="2856" spans="2:10" ht="30" hidden="1" x14ac:dyDescent="0.25">
      <c r="B2856" s="49">
        <v>2012416037</v>
      </c>
      <c r="C2856" s="50" t="s">
        <v>8159</v>
      </c>
      <c r="D2856" s="51">
        <v>69.53</v>
      </c>
      <c r="E2856" s="51">
        <v>4.17</v>
      </c>
      <c r="F2856" s="51">
        <v>2</v>
      </c>
      <c r="G2856" s="52">
        <v>75.7</v>
      </c>
      <c r="H2856" s="1" t="s">
        <v>8160</v>
      </c>
      <c r="J2856" s="50" t="s">
        <v>8161</v>
      </c>
    </row>
    <row r="2857" spans="2:10" ht="45" hidden="1" x14ac:dyDescent="0.25">
      <c r="B2857" s="49">
        <v>20121375296</v>
      </c>
      <c r="C2857" s="50" t="s">
        <v>8162</v>
      </c>
      <c r="D2857" s="51">
        <v>70.19</v>
      </c>
      <c r="E2857" s="51">
        <v>3.51</v>
      </c>
      <c r="F2857" s="51">
        <v>2</v>
      </c>
      <c r="G2857" s="52">
        <v>75.7</v>
      </c>
      <c r="H2857" s="1" t="s">
        <v>8163</v>
      </c>
      <c r="J2857" s="50" t="s">
        <v>8164</v>
      </c>
    </row>
    <row r="2858" spans="2:10" ht="30" hidden="1" x14ac:dyDescent="0.25">
      <c r="B2858" s="49">
        <v>2012157112</v>
      </c>
      <c r="C2858" s="50" t="s">
        <v>8165</v>
      </c>
      <c r="D2858" s="51">
        <v>69.47</v>
      </c>
      <c r="E2858" s="51">
        <v>4.17</v>
      </c>
      <c r="F2858" s="51">
        <v>2</v>
      </c>
      <c r="G2858" s="52">
        <v>75.64</v>
      </c>
      <c r="H2858" s="1" t="s">
        <v>8166</v>
      </c>
      <c r="J2858" s="50" t="s">
        <v>8167</v>
      </c>
    </row>
    <row r="2859" spans="2:10" ht="30" hidden="1" x14ac:dyDescent="0.25">
      <c r="B2859" s="49">
        <v>2012157120</v>
      </c>
      <c r="C2859" s="50" t="s">
        <v>8165</v>
      </c>
      <c r="D2859" s="51">
        <v>69.47</v>
      </c>
      <c r="E2859" s="51">
        <v>4.17</v>
      </c>
      <c r="F2859" s="51">
        <v>2</v>
      </c>
      <c r="G2859" s="52">
        <v>75.64</v>
      </c>
      <c r="H2859" s="1" t="s">
        <v>8168</v>
      </c>
      <c r="J2859" s="50" t="s">
        <v>8169</v>
      </c>
    </row>
    <row r="2860" spans="2:10" ht="45" hidden="1" x14ac:dyDescent="0.25">
      <c r="B2860" s="49">
        <v>2012122092</v>
      </c>
      <c r="C2860" s="50" t="s">
        <v>8170</v>
      </c>
      <c r="D2860" s="51">
        <v>70.73</v>
      </c>
      <c r="E2860" s="51">
        <v>2.83</v>
      </c>
      <c r="F2860" s="51">
        <v>2</v>
      </c>
      <c r="G2860" s="52">
        <v>75.56</v>
      </c>
      <c r="H2860" s="1" t="s">
        <v>8171</v>
      </c>
      <c r="J2860" s="50" t="s">
        <v>8172</v>
      </c>
    </row>
    <row r="2861" spans="2:10" ht="30" hidden="1" x14ac:dyDescent="0.25">
      <c r="B2861" s="49">
        <v>2012847984</v>
      </c>
      <c r="C2861" s="50" t="s">
        <v>8173</v>
      </c>
      <c r="D2861" s="51">
        <v>69</v>
      </c>
      <c r="E2861" s="51">
        <v>4.1399999999999997</v>
      </c>
      <c r="F2861" s="51">
        <v>2</v>
      </c>
      <c r="G2861" s="52">
        <v>75.14</v>
      </c>
      <c r="H2861" s="1" t="s">
        <v>8174</v>
      </c>
      <c r="J2861" s="50" t="s">
        <v>8175</v>
      </c>
    </row>
    <row r="2862" spans="2:10" ht="30" hidden="1" x14ac:dyDescent="0.25">
      <c r="B2862" s="49">
        <v>2012302538</v>
      </c>
      <c r="C2862" s="50" t="s">
        <v>8176</v>
      </c>
      <c r="D2862" s="51">
        <v>70.849999999999994</v>
      </c>
      <c r="E2862" s="51">
        <v>4.25</v>
      </c>
      <c r="F2862" s="51">
        <v>0</v>
      </c>
      <c r="G2862" s="52">
        <v>75.099999999999994</v>
      </c>
      <c r="H2862" s="1" t="s">
        <v>8177</v>
      </c>
      <c r="J2862" s="50" t="s">
        <v>8178</v>
      </c>
    </row>
    <row r="2863" spans="2:10" ht="30" hidden="1" x14ac:dyDescent="0.25">
      <c r="B2863" s="49">
        <v>20121644505</v>
      </c>
      <c r="C2863" s="50" t="s">
        <v>8179</v>
      </c>
      <c r="D2863" s="51">
        <v>68.94</v>
      </c>
      <c r="E2863" s="51">
        <v>4.1399999999999997</v>
      </c>
      <c r="F2863" s="51">
        <v>2</v>
      </c>
      <c r="G2863" s="52">
        <v>75.08</v>
      </c>
      <c r="H2863" s="1" t="s">
        <v>8180</v>
      </c>
      <c r="J2863" s="50" t="s">
        <v>8181</v>
      </c>
    </row>
    <row r="2864" spans="2:10" ht="45" hidden="1" x14ac:dyDescent="0.25">
      <c r="B2864" s="49">
        <v>2012178047</v>
      </c>
      <c r="C2864" s="50" t="s">
        <v>8182</v>
      </c>
      <c r="D2864" s="51">
        <v>72.16</v>
      </c>
      <c r="E2864" s="51">
        <v>2.89</v>
      </c>
      <c r="F2864" s="51">
        <v>0</v>
      </c>
      <c r="G2864" s="52">
        <v>75.05</v>
      </c>
      <c r="H2864" s="1" t="s">
        <v>8183</v>
      </c>
      <c r="J2864" s="50" t="s">
        <v>8184</v>
      </c>
    </row>
    <row r="2865" spans="2:10" ht="30" hidden="1" x14ac:dyDescent="0.25">
      <c r="B2865" s="49">
        <v>2012589748</v>
      </c>
      <c r="C2865" s="50" t="s">
        <v>8185</v>
      </c>
      <c r="D2865" s="51">
        <v>68.89</v>
      </c>
      <c r="E2865" s="51">
        <v>4.13</v>
      </c>
      <c r="F2865" s="51">
        <v>2</v>
      </c>
      <c r="G2865" s="52">
        <v>75.02</v>
      </c>
      <c r="H2865" s="1" t="s">
        <v>8186</v>
      </c>
      <c r="J2865" s="50" t="s">
        <v>8187</v>
      </c>
    </row>
    <row r="2866" spans="2:10" ht="45" hidden="1" x14ac:dyDescent="0.25">
      <c r="B2866" s="49">
        <v>20121233629</v>
      </c>
      <c r="C2866" s="50" t="s">
        <v>8188</v>
      </c>
      <c r="D2866" s="51">
        <v>68.89</v>
      </c>
      <c r="E2866" s="51">
        <v>4.13</v>
      </c>
      <c r="F2866" s="51">
        <v>2</v>
      </c>
      <c r="G2866" s="52">
        <v>75.02</v>
      </c>
      <c r="H2866" s="1" t="s">
        <v>8189</v>
      </c>
      <c r="J2866" s="50" t="s">
        <v>8190</v>
      </c>
    </row>
    <row r="2867" spans="2:10" ht="45" hidden="1" x14ac:dyDescent="0.25">
      <c r="B2867" s="49">
        <v>2012538345</v>
      </c>
      <c r="C2867" s="50" t="s">
        <v>8191</v>
      </c>
      <c r="D2867" s="51">
        <v>68.88</v>
      </c>
      <c r="E2867" s="51">
        <v>4.13</v>
      </c>
      <c r="F2867" s="51">
        <v>2</v>
      </c>
      <c r="G2867" s="52">
        <v>75.010000000000005</v>
      </c>
      <c r="H2867" s="1" t="s">
        <v>8192</v>
      </c>
      <c r="J2867" s="50" t="s">
        <v>8193</v>
      </c>
    </row>
    <row r="2868" spans="2:10" ht="30" hidden="1" x14ac:dyDescent="0.25">
      <c r="B2868" s="49">
        <v>20121083457</v>
      </c>
      <c r="C2868" s="50" t="s">
        <v>8194</v>
      </c>
      <c r="D2868" s="51">
        <v>68.88</v>
      </c>
      <c r="E2868" s="51">
        <v>4.13</v>
      </c>
      <c r="F2868" s="51">
        <v>2</v>
      </c>
      <c r="G2868" s="52">
        <v>75.010000000000005</v>
      </c>
      <c r="H2868" s="1" t="s">
        <v>8195</v>
      </c>
      <c r="J2868" s="50" t="s">
        <v>8196</v>
      </c>
    </row>
    <row r="2869" spans="2:10" ht="30" hidden="1" x14ac:dyDescent="0.25">
      <c r="B2869" s="49">
        <v>2012269344</v>
      </c>
      <c r="C2869" s="50" t="s">
        <v>8197</v>
      </c>
      <c r="D2869" s="51">
        <v>68.87</v>
      </c>
      <c r="E2869" s="51">
        <v>4.13</v>
      </c>
      <c r="F2869" s="51">
        <v>2</v>
      </c>
      <c r="G2869" s="52">
        <v>75</v>
      </c>
      <c r="H2869" s="1" t="s">
        <v>8198</v>
      </c>
      <c r="J2869" s="50" t="s">
        <v>8199</v>
      </c>
    </row>
    <row r="2870" spans="2:10" ht="30" hidden="1" x14ac:dyDescent="0.25">
      <c r="B2870" s="49">
        <v>2012338435</v>
      </c>
      <c r="C2870" s="50" t="s">
        <v>8200</v>
      </c>
      <c r="D2870" s="51">
        <v>68.87</v>
      </c>
      <c r="E2870" s="51">
        <v>4.13</v>
      </c>
      <c r="F2870" s="51">
        <v>2</v>
      </c>
      <c r="G2870" s="52">
        <v>75</v>
      </c>
      <c r="H2870" s="1" t="s">
        <v>8201</v>
      </c>
      <c r="J2870" s="50" t="s">
        <v>8202</v>
      </c>
    </row>
    <row r="2871" spans="2:10" ht="45" hidden="1" x14ac:dyDescent="0.25">
      <c r="B2871" s="49">
        <v>20121459910</v>
      </c>
      <c r="C2871" s="50" t="s">
        <v>8203</v>
      </c>
      <c r="D2871" s="51">
        <v>68.66</v>
      </c>
      <c r="E2871" s="51">
        <v>4.12</v>
      </c>
      <c r="F2871" s="51">
        <v>2</v>
      </c>
      <c r="G2871" s="52">
        <v>74.78</v>
      </c>
      <c r="H2871" s="1" t="s">
        <v>8204</v>
      </c>
      <c r="J2871" s="50" t="s">
        <v>8205</v>
      </c>
    </row>
    <row r="2872" spans="2:10" ht="45" hidden="1" x14ac:dyDescent="0.25">
      <c r="B2872" s="49">
        <v>20122885743</v>
      </c>
      <c r="C2872" s="50" t="s">
        <v>8206</v>
      </c>
      <c r="D2872" s="51">
        <v>68.66</v>
      </c>
      <c r="E2872" s="51">
        <v>4.12</v>
      </c>
      <c r="F2872" s="51">
        <v>2</v>
      </c>
      <c r="G2872" s="52">
        <v>74.78</v>
      </c>
      <c r="H2872" s="1" t="s">
        <v>8207</v>
      </c>
      <c r="J2872" s="50" t="s">
        <v>8208</v>
      </c>
    </row>
    <row r="2873" spans="2:10" ht="45" hidden="1" x14ac:dyDescent="0.25">
      <c r="B2873" s="49">
        <v>20121459805</v>
      </c>
      <c r="C2873" s="50" t="s">
        <v>8209</v>
      </c>
      <c r="D2873" s="51">
        <v>68.64</v>
      </c>
      <c r="E2873" s="51">
        <v>4.12</v>
      </c>
      <c r="F2873" s="51">
        <v>2</v>
      </c>
      <c r="G2873" s="52">
        <v>74.760000000000005</v>
      </c>
      <c r="H2873" s="1" t="s">
        <v>8210</v>
      </c>
      <c r="J2873" s="50" t="s">
        <v>8211</v>
      </c>
    </row>
    <row r="2874" spans="2:10" ht="60" hidden="1" x14ac:dyDescent="0.25">
      <c r="B2874" s="49">
        <v>20121498320</v>
      </c>
      <c r="C2874" s="50" t="s">
        <v>8212</v>
      </c>
      <c r="D2874" s="51">
        <v>68.64</v>
      </c>
      <c r="E2874" s="51">
        <v>4.12</v>
      </c>
      <c r="F2874" s="51">
        <v>2</v>
      </c>
      <c r="G2874" s="52">
        <v>74.760000000000005</v>
      </c>
      <c r="H2874" s="1" t="s">
        <v>8213</v>
      </c>
      <c r="J2874" s="53" t="s">
        <v>8214</v>
      </c>
    </row>
    <row r="2875" spans="2:10" ht="30" hidden="1" x14ac:dyDescent="0.25">
      <c r="B2875" s="49">
        <v>2012486698</v>
      </c>
      <c r="C2875" s="50" t="s">
        <v>8215</v>
      </c>
      <c r="D2875" s="51">
        <v>68.31</v>
      </c>
      <c r="E2875" s="51">
        <v>4.0999999999999996</v>
      </c>
      <c r="F2875" s="51">
        <v>2</v>
      </c>
      <c r="G2875" s="52">
        <v>74.41</v>
      </c>
      <c r="H2875" s="1" t="s">
        <v>8216</v>
      </c>
      <c r="J2875" s="50" t="s">
        <v>8217</v>
      </c>
    </row>
    <row r="2876" spans="2:10" ht="30" hidden="1" x14ac:dyDescent="0.25">
      <c r="B2876" s="49">
        <v>20121261584</v>
      </c>
      <c r="C2876" s="50" t="s">
        <v>8218</v>
      </c>
      <c r="D2876" s="51">
        <v>68.23</v>
      </c>
      <c r="E2876" s="51">
        <v>4.09</v>
      </c>
      <c r="F2876" s="51">
        <v>2</v>
      </c>
      <c r="G2876" s="52">
        <v>74.319999999999993</v>
      </c>
      <c r="H2876" s="1" t="s">
        <v>8219</v>
      </c>
      <c r="J2876" s="50" t="s">
        <v>8220</v>
      </c>
    </row>
    <row r="2877" spans="2:10" ht="30" hidden="1" x14ac:dyDescent="0.25">
      <c r="B2877" s="49">
        <v>2012725692</v>
      </c>
      <c r="C2877" s="50" t="s">
        <v>8221</v>
      </c>
      <c r="D2877" s="51">
        <v>67.930000000000007</v>
      </c>
      <c r="E2877" s="51">
        <v>4.08</v>
      </c>
      <c r="F2877" s="51">
        <v>2</v>
      </c>
      <c r="G2877" s="52">
        <v>74.010000000000005</v>
      </c>
      <c r="H2877" s="1" t="s">
        <v>8222</v>
      </c>
      <c r="J2877" s="50" t="s">
        <v>8223</v>
      </c>
    </row>
    <row r="2878" spans="2:10" ht="45" hidden="1" x14ac:dyDescent="0.25">
      <c r="B2878" s="49">
        <v>2012240133</v>
      </c>
      <c r="C2878" s="50" t="s">
        <v>8224</v>
      </c>
      <c r="D2878" s="51">
        <v>67.569999999999993</v>
      </c>
      <c r="E2878" s="51">
        <v>4.05</v>
      </c>
      <c r="F2878" s="51">
        <v>2</v>
      </c>
      <c r="G2878" s="52">
        <v>73.62</v>
      </c>
      <c r="H2878" s="1" t="s">
        <v>8225</v>
      </c>
      <c r="J2878" s="50" t="s">
        <v>8226</v>
      </c>
    </row>
    <row r="2879" spans="2:10" ht="45" hidden="1" x14ac:dyDescent="0.25">
      <c r="B2879" s="49">
        <v>2012980420</v>
      </c>
      <c r="C2879" s="50" t="s">
        <v>8227</v>
      </c>
      <c r="D2879" s="51">
        <v>67.569999999999993</v>
      </c>
      <c r="E2879" s="51">
        <v>4.05</v>
      </c>
      <c r="F2879" s="51">
        <v>2</v>
      </c>
      <c r="G2879" s="52">
        <v>73.62</v>
      </c>
      <c r="H2879" s="1" t="s">
        <v>8228</v>
      </c>
      <c r="J2879" s="50" t="s">
        <v>8229</v>
      </c>
    </row>
    <row r="2880" spans="2:10" ht="30" hidden="1" x14ac:dyDescent="0.25">
      <c r="B2880" s="49">
        <v>20122204940</v>
      </c>
      <c r="C2880" s="50" t="s">
        <v>8230</v>
      </c>
      <c r="D2880" s="51">
        <v>67.569999999999993</v>
      </c>
      <c r="E2880" s="51">
        <v>4.05</v>
      </c>
      <c r="F2880" s="51">
        <v>2</v>
      </c>
      <c r="G2880" s="52">
        <v>73.62</v>
      </c>
      <c r="H2880" s="1" t="s">
        <v>8231</v>
      </c>
      <c r="J2880" s="50" t="s">
        <v>8232</v>
      </c>
    </row>
    <row r="2881" spans="2:10" ht="45" hidden="1" x14ac:dyDescent="0.25">
      <c r="B2881" s="49">
        <v>2012143847</v>
      </c>
      <c r="C2881" s="50" t="s">
        <v>8233</v>
      </c>
      <c r="D2881" s="51">
        <v>67.56</v>
      </c>
      <c r="E2881" s="51">
        <v>4.05</v>
      </c>
      <c r="F2881" s="51">
        <v>2</v>
      </c>
      <c r="G2881" s="52">
        <v>73.61</v>
      </c>
      <c r="H2881" s="1" t="s">
        <v>8234</v>
      </c>
      <c r="J2881" s="50" t="s">
        <v>8235</v>
      </c>
    </row>
    <row r="2882" spans="2:10" ht="30" hidden="1" x14ac:dyDescent="0.25">
      <c r="B2882" s="49">
        <v>2012437506</v>
      </c>
      <c r="C2882" s="50" t="s">
        <v>8236</v>
      </c>
      <c r="D2882" s="51">
        <v>67.56</v>
      </c>
      <c r="E2882" s="51">
        <v>4.05</v>
      </c>
      <c r="F2882" s="51">
        <v>2</v>
      </c>
      <c r="G2882" s="52">
        <v>73.61</v>
      </c>
      <c r="H2882" s="1" t="s">
        <v>8237</v>
      </c>
      <c r="J2882" s="50" t="s">
        <v>8238</v>
      </c>
    </row>
    <row r="2883" spans="2:10" ht="30" hidden="1" x14ac:dyDescent="0.25">
      <c r="B2883" s="49">
        <v>20121625039</v>
      </c>
      <c r="C2883" s="50" t="s">
        <v>8239</v>
      </c>
      <c r="D2883" s="51">
        <v>67.53</v>
      </c>
      <c r="E2883" s="51">
        <v>4.05</v>
      </c>
      <c r="F2883" s="51">
        <v>2</v>
      </c>
      <c r="G2883" s="52">
        <v>73.58</v>
      </c>
      <c r="H2883" s="1" t="s">
        <v>8240</v>
      </c>
      <c r="J2883" s="50" t="s">
        <v>8241</v>
      </c>
    </row>
    <row r="2884" spans="2:10" ht="30" hidden="1" x14ac:dyDescent="0.25">
      <c r="B2884" s="49">
        <v>20122460610</v>
      </c>
      <c r="C2884" s="50" t="s">
        <v>8242</v>
      </c>
      <c r="D2884" s="51">
        <v>55.3</v>
      </c>
      <c r="E2884" s="51">
        <v>1.1100000000000001</v>
      </c>
      <c r="F2884" s="51">
        <v>17</v>
      </c>
      <c r="G2884" s="52">
        <v>73.41</v>
      </c>
      <c r="H2884" s="1" t="s">
        <v>8243</v>
      </c>
      <c r="J2884" s="50" t="s">
        <v>8244</v>
      </c>
    </row>
    <row r="2885" spans="2:10" ht="45" hidden="1" x14ac:dyDescent="0.25">
      <c r="B2885" s="49">
        <v>2012166049</v>
      </c>
      <c r="C2885" s="50" t="s">
        <v>8245</v>
      </c>
      <c r="D2885" s="51">
        <v>67.95</v>
      </c>
      <c r="E2885" s="51">
        <v>3.4</v>
      </c>
      <c r="F2885" s="51">
        <v>2</v>
      </c>
      <c r="G2885" s="52">
        <v>73.349999999999994</v>
      </c>
      <c r="H2885" s="1" t="s">
        <v>8246</v>
      </c>
      <c r="J2885" s="50" t="s">
        <v>8247</v>
      </c>
    </row>
    <row r="2886" spans="2:10" ht="45" hidden="1" x14ac:dyDescent="0.25">
      <c r="B2886" s="49">
        <v>2012605565</v>
      </c>
      <c r="C2886" s="50" t="s">
        <v>8248</v>
      </c>
      <c r="D2886" s="51">
        <v>67.31</v>
      </c>
      <c r="E2886" s="51">
        <v>4.04</v>
      </c>
      <c r="F2886" s="51">
        <v>2</v>
      </c>
      <c r="G2886" s="52">
        <v>73.349999999999994</v>
      </c>
      <c r="H2886" s="1" t="s">
        <v>8249</v>
      </c>
      <c r="J2886" s="50" t="s">
        <v>8250</v>
      </c>
    </row>
    <row r="2887" spans="2:10" ht="30" hidden="1" x14ac:dyDescent="0.25">
      <c r="B2887" s="49">
        <v>20121588397</v>
      </c>
      <c r="C2887" s="50" t="s">
        <v>8251</v>
      </c>
      <c r="D2887" s="51">
        <v>67.02</v>
      </c>
      <c r="E2887" s="51">
        <v>4.0199999999999996</v>
      </c>
      <c r="F2887" s="51">
        <v>2</v>
      </c>
      <c r="G2887" s="52">
        <v>73.040000000000006</v>
      </c>
      <c r="H2887" s="1" t="s">
        <v>8252</v>
      </c>
      <c r="J2887" s="50" t="s">
        <v>8253</v>
      </c>
    </row>
    <row r="2888" spans="2:10" ht="45" hidden="1" x14ac:dyDescent="0.25">
      <c r="B2888" s="49">
        <v>20121554042</v>
      </c>
      <c r="C2888" s="50" t="s">
        <v>8254</v>
      </c>
      <c r="D2888" s="51">
        <v>67</v>
      </c>
      <c r="E2888" s="51">
        <v>4.0199999999999996</v>
      </c>
      <c r="F2888" s="51">
        <v>2</v>
      </c>
      <c r="G2888" s="52">
        <v>73.02</v>
      </c>
      <c r="H2888" s="1" t="s">
        <v>8255</v>
      </c>
      <c r="J2888" s="50" t="s">
        <v>8256</v>
      </c>
    </row>
    <row r="2889" spans="2:10" ht="45" hidden="1" x14ac:dyDescent="0.25">
      <c r="B2889" s="49">
        <v>20122677237</v>
      </c>
      <c r="C2889" s="50" t="s">
        <v>173</v>
      </c>
      <c r="D2889" s="51">
        <v>67</v>
      </c>
      <c r="E2889" s="51">
        <v>4.0199999999999996</v>
      </c>
      <c r="F2889" s="51">
        <v>2</v>
      </c>
      <c r="G2889" s="52">
        <v>73.02</v>
      </c>
      <c r="H2889" s="1" t="s">
        <v>8257</v>
      </c>
      <c r="J2889" s="50" t="s">
        <v>8258</v>
      </c>
    </row>
    <row r="2890" spans="2:10" ht="45" hidden="1" x14ac:dyDescent="0.25">
      <c r="B2890" s="49">
        <v>20121551604</v>
      </c>
      <c r="C2890" s="50" t="s">
        <v>8259</v>
      </c>
      <c r="D2890" s="51">
        <v>66.98</v>
      </c>
      <c r="E2890" s="51">
        <v>4.0199999999999996</v>
      </c>
      <c r="F2890" s="51">
        <v>2</v>
      </c>
      <c r="G2890" s="52">
        <v>73</v>
      </c>
      <c r="H2890" s="1" t="s">
        <v>8260</v>
      </c>
      <c r="J2890" s="50" t="s">
        <v>8261</v>
      </c>
    </row>
    <row r="2891" spans="2:10" ht="30" hidden="1" x14ac:dyDescent="0.25">
      <c r="B2891" s="49">
        <v>2012290300</v>
      </c>
      <c r="C2891" s="50" t="s">
        <v>8262</v>
      </c>
      <c r="D2891" s="51">
        <v>66.91</v>
      </c>
      <c r="E2891" s="51">
        <v>4.01</v>
      </c>
      <c r="F2891" s="51">
        <v>2</v>
      </c>
      <c r="G2891" s="52">
        <v>72.92</v>
      </c>
      <c r="H2891" s="1" t="s">
        <v>8263</v>
      </c>
      <c r="J2891" s="50" t="s">
        <v>8264</v>
      </c>
    </row>
    <row r="2892" spans="2:10" ht="45" hidden="1" x14ac:dyDescent="0.25">
      <c r="B2892" s="49">
        <v>2012438278</v>
      </c>
      <c r="C2892" s="50" t="s">
        <v>8265</v>
      </c>
      <c r="D2892" s="51">
        <v>66.91</v>
      </c>
      <c r="E2892" s="51">
        <v>4.01</v>
      </c>
      <c r="F2892" s="51">
        <v>2</v>
      </c>
      <c r="G2892" s="52">
        <v>72.92</v>
      </c>
      <c r="H2892" s="1" t="s">
        <v>8266</v>
      </c>
      <c r="J2892" s="50" t="s">
        <v>8267</v>
      </c>
    </row>
    <row r="2893" spans="2:10" ht="30" hidden="1" x14ac:dyDescent="0.25">
      <c r="B2893" s="49">
        <v>2012646067</v>
      </c>
      <c r="C2893" s="50" t="s">
        <v>8268</v>
      </c>
      <c r="D2893" s="51">
        <v>66.91</v>
      </c>
      <c r="E2893" s="51">
        <v>4.01</v>
      </c>
      <c r="F2893" s="51">
        <v>2</v>
      </c>
      <c r="G2893" s="52">
        <v>72.92</v>
      </c>
      <c r="H2893" s="1" t="s">
        <v>8269</v>
      </c>
      <c r="J2893" s="50" t="s">
        <v>8270</v>
      </c>
    </row>
    <row r="2894" spans="2:10" ht="45" hidden="1" x14ac:dyDescent="0.25">
      <c r="B2894" s="49">
        <v>2012729051</v>
      </c>
      <c r="C2894" s="50" t="s">
        <v>8271</v>
      </c>
      <c r="D2894" s="51">
        <v>66.89</v>
      </c>
      <c r="E2894" s="51">
        <v>4.01</v>
      </c>
      <c r="F2894" s="51">
        <v>2</v>
      </c>
      <c r="G2894" s="52">
        <v>72.900000000000006</v>
      </c>
      <c r="H2894" s="1" t="s">
        <v>8272</v>
      </c>
      <c r="J2894" s="50" t="s">
        <v>8273</v>
      </c>
    </row>
    <row r="2895" spans="2:10" ht="45" hidden="1" x14ac:dyDescent="0.25">
      <c r="B2895" s="49">
        <v>20121539426</v>
      </c>
      <c r="C2895" s="50" t="s">
        <v>8274</v>
      </c>
      <c r="D2895" s="51">
        <v>66.89</v>
      </c>
      <c r="E2895" s="51">
        <v>4.01</v>
      </c>
      <c r="F2895" s="51">
        <v>2</v>
      </c>
      <c r="G2895" s="52">
        <v>72.900000000000006</v>
      </c>
      <c r="H2895" s="1" t="s">
        <v>8275</v>
      </c>
      <c r="J2895" s="50" t="s">
        <v>8276</v>
      </c>
    </row>
    <row r="2896" spans="2:10" ht="30" hidden="1" x14ac:dyDescent="0.25">
      <c r="B2896" s="49">
        <v>20121649094</v>
      </c>
      <c r="C2896" s="50" t="s">
        <v>8277</v>
      </c>
      <c r="D2896" s="51">
        <v>66.89</v>
      </c>
      <c r="E2896" s="51">
        <v>4.01</v>
      </c>
      <c r="F2896" s="51">
        <v>2</v>
      </c>
      <c r="G2896" s="52">
        <v>72.900000000000006</v>
      </c>
      <c r="H2896" s="1" t="s">
        <v>8278</v>
      </c>
      <c r="J2896" s="50" t="s">
        <v>8279</v>
      </c>
    </row>
    <row r="2897" spans="2:10" ht="30" hidden="1" x14ac:dyDescent="0.25">
      <c r="B2897" s="49">
        <v>20121412566</v>
      </c>
      <c r="C2897" s="50" t="s">
        <v>8280</v>
      </c>
      <c r="D2897" s="51">
        <v>66.88</v>
      </c>
      <c r="E2897" s="51">
        <v>4.01</v>
      </c>
      <c r="F2897" s="51">
        <v>2</v>
      </c>
      <c r="G2897" s="52">
        <v>72.89</v>
      </c>
      <c r="H2897" s="1" t="s">
        <v>8281</v>
      </c>
      <c r="J2897" s="50" t="s">
        <v>8282</v>
      </c>
    </row>
    <row r="2898" spans="2:10" ht="30" hidden="1" x14ac:dyDescent="0.25">
      <c r="B2898" s="49">
        <v>20121382969</v>
      </c>
      <c r="C2898" s="50" t="s">
        <v>8283</v>
      </c>
      <c r="D2898" s="51">
        <v>66.77</v>
      </c>
      <c r="E2898" s="51">
        <v>4.01</v>
      </c>
      <c r="F2898" s="51">
        <v>2</v>
      </c>
      <c r="G2898" s="52">
        <v>72.78</v>
      </c>
      <c r="H2898" s="1" t="s">
        <v>8284</v>
      </c>
      <c r="J2898" s="50" t="s">
        <v>8285</v>
      </c>
    </row>
    <row r="2899" spans="2:10" ht="45" hidden="1" x14ac:dyDescent="0.25">
      <c r="B2899" s="49">
        <v>2012503037</v>
      </c>
      <c r="C2899" s="50" t="s">
        <v>8286</v>
      </c>
      <c r="D2899" s="51">
        <v>66.989999999999995</v>
      </c>
      <c r="E2899" s="51">
        <v>3.35</v>
      </c>
      <c r="F2899" s="51">
        <v>2</v>
      </c>
      <c r="G2899" s="52">
        <v>72.34</v>
      </c>
      <c r="H2899" s="1" t="s">
        <v>8287</v>
      </c>
      <c r="J2899" s="50" t="s">
        <v>8288</v>
      </c>
    </row>
    <row r="2900" spans="2:10" ht="45" hidden="1" x14ac:dyDescent="0.25">
      <c r="B2900" s="49">
        <v>20122606119</v>
      </c>
      <c r="C2900" s="50" t="s">
        <v>8289</v>
      </c>
      <c r="D2900" s="51">
        <v>66.349999999999994</v>
      </c>
      <c r="E2900" s="51">
        <v>3.98</v>
      </c>
      <c r="F2900" s="51">
        <v>2</v>
      </c>
      <c r="G2900" s="52">
        <v>72.33</v>
      </c>
      <c r="H2900" s="1" t="s">
        <v>8290</v>
      </c>
      <c r="J2900" s="50" t="s">
        <v>8291</v>
      </c>
    </row>
    <row r="2901" spans="2:10" ht="30" hidden="1" x14ac:dyDescent="0.25">
      <c r="B2901" s="49">
        <v>20121166247</v>
      </c>
      <c r="C2901" s="50" t="s">
        <v>8292</v>
      </c>
      <c r="D2901" s="51">
        <v>66.260000000000005</v>
      </c>
      <c r="E2901" s="51">
        <v>3.98</v>
      </c>
      <c r="F2901" s="51">
        <v>2</v>
      </c>
      <c r="G2901" s="52">
        <v>72.239999999999995</v>
      </c>
      <c r="H2901" s="1" t="s">
        <v>8293</v>
      </c>
      <c r="J2901" s="50" t="s">
        <v>8294</v>
      </c>
    </row>
    <row r="2902" spans="2:10" ht="45" hidden="1" x14ac:dyDescent="0.25">
      <c r="B2902" s="49">
        <v>20121308696</v>
      </c>
      <c r="C2902" s="50" t="s">
        <v>8295</v>
      </c>
      <c r="D2902" s="51">
        <v>66.150000000000006</v>
      </c>
      <c r="E2902" s="51">
        <v>3.97</v>
      </c>
      <c r="F2902" s="51">
        <v>2</v>
      </c>
      <c r="G2902" s="52">
        <v>72.12</v>
      </c>
      <c r="H2902" s="1" t="s">
        <v>8296</v>
      </c>
      <c r="J2902" s="50" t="s">
        <v>8297</v>
      </c>
    </row>
    <row r="2903" spans="2:10" ht="30" hidden="1" x14ac:dyDescent="0.25">
      <c r="B2903" s="49">
        <v>20121580507</v>
      </c>
      <c r="C2903" s="50" t="s">
        <v>8298</v>
      </c>
      <c r="D2903" s="51">
        <v>66.73</v>
      </c>
      <c r="E2903" s="51">
        <v>3.34</v>
      </c>
      <c r="F2903" s="51">
        <v>2</v>
      </c>
      <c r="G2903" s="52">
        <v>72.069999999999993</v>
      </c>
      <c r="H2903" s="1" t="s">
        <v>8299</v>
      </c>
      <c r="J2903" s="50" t="s">
        <v>8300</v>
      </c>
    </row>
    <row r="2904" spans="2:10" ht="30" hidden="1" x14ac:dyDescent="0.25">
      <c r="B2904" s="49">
        <v>2012234109</v>
      </c>
      <c r="C2904" s="50" t="s">
        <v>8301</v>
      </c>
      <c r="D2904" s="51">
        <v>66.08</v>
      </c>
      <c r="E2904" s="51">
        <v>3.96</v>
      </c>
      <c r="F2904" s="51">
        <v>2</v>
      </c>
      <c r="G2904" s="52">
        <v>72.040000000000006</v>
      </c>
      <c r="H2904" s="1" t="s">
        <v>8302</v>
      </c>
      <c r="J2904" s="50" t="s">
        <v>8303</v>
      </c>
    </row>
    <row r="2905" spans="2:10" ht="45" hidden="1" x14ac:dyDescent="0.25">
      <c r="B2905" s="49">
        <v>20122881292</v>
      </c>
      <c r="C2905" s="50" t="s">
        <v>4238</v>
      </c>
      <c r="D2905" s="51">
        <v>66.010000000000005</v>
      </c>
      <c r="E2905" s="51">
        <v>3.96</v>
      </c>
      <c r="F2905" s="51">
        <v>2</v>
      </c>
      <c r="G2905" s="52">
        <v>71.97</v>
      </c>
      <c r="H2905" s="1" t="s">
        <v>8304</v>
      </c>
      <c r="J2905" s="50" t="s">
        <v>8305</v>
      </c>
    </row>
    <row r="2906" spans="2:10" ht="45" hidden="1" x14ac:dyDescent="0.25">
      <c r="B2906" s="49">
        <v>20122918293</v>
      </c>
      <c r="C2906" s="50" t="s">
        <v>8306</v>
      </c>
      <c r="D2906" s="51">
        <v>65.75</v>
      </c>
      <c r="E2906" s="51">
        <v>3.95</v>
      </c>
      <c r="F2906" s="51">
        <v>2</v>
      </c>
      <c r="G2906" s="52">
        <v>71.7</v>
      </c>
      <c r="H2906" s="1" t="s">
        <v>8307</v>
      </c>
      <c r="J2906" s="50" t="s">
        <v>8308</v>
      </c>
    </row>
    <row r="2907" spans="2:10" ht="30" hidden="1" x14ac:dyDescent="0.25">
      <c r="B2907" s="49">
        <v>2012268275</v>
      </c>
      <c r="C2907" s="50" t="s">
        <v>5278</v>
      </c>
      <c r="D2907" s="51">
        <v>65.599999999999994</v>
      </c>
      <c r="E2907" s="51">
        <v>3.94</v>
      </c>
      <c r="F2907" s="51">
        <v>2</v>
      </c>
      <c r="G2907" s="52">
        <v>71.540000000000006</v>
      </c>
      <c r="H2907" s="1" t="s">
        <v>8309</v>
      </c>
      <c r="J2907" s="50" t="s">
        <v>8310</v>
      </c>
    </row>
    <row r="2908" spans="2:10" ht="30" hidden="1" x14ac:dyDescent="0.25">
      <c r="B2908" s="49">
        <v>2012283568</v>
      </c>
      <c r="C2908" s="50" t="s">
        <v>8311</v>
      </c>
      <c r="D2908" s="51">
        <v>65.599999999999994</v>
      </c>
      <c r="E2908" s="51">
        <v>3.94</v>
      </c>
      <c r="F2908" s="51">
        <v>2</v>
      </c>
      <c r="G2908" s="52">
        <v>71.540000000000006</v>
      </c>
      <c r="H2908" s="1" t="s">
        <v>8312</v>
      </c>
      <c r="J2908" s="50" t="s">
        <v>8313</v>
      </c>
    </row>
    <row r="2909" spans="2:10" ht="30" hidden="1" x14ac:dyDescent="0.25">
      <c r="B2909" s="49">
        <v>2012323640</v>
      </c>
      <c r="C2909" s="50" t="s">
        <v>8314</v>
      </c>
      <c r="D2909" s="51">
        <v>65.599999999999994</v>
      </c>
      <c r="E2909" s="51">
        <v>3.94</v>
      </c>
      <c r="F2909" s="51">
        <v>2</v>
      </c>
      <c r="G2909" s="52">
        <v>71.540000000000006</v>
      </c>
      <c r="H2909" s="1" t="s">
        <v>8315</v>
      </c>
      <c r="J2909" s="50" t="s">
        <v>8316</v>
      </c>
    </row>
    <row r="2910" spans="2:10" ht="30" hidden="1" x14ac:dyDescent="0.25">
      <c r="B2910" s="49">
        <v>2012385786</v>
      </c>
      <c r="C2910" s="50" t="s">
        <v>8317</v>
      </c>
      <c r="D2910" s="51">
        <v>65.599999999999994</v>
      </c>
      <c r="E2910" s="51">
        <v>3.94</v>
      </c>
      <c r="F2910" s="51">
        <v>2</v>
      </c>
      <c r="G2910" s="52">
        <v>71.540000000000006</v>
      </c>
      <c r="H2910" s="1" t="s">
        <v>8318</v>
      </c>
      <c r="J2910" s="50" t="s">
        <v>8319</v>
      </c>
    </row>
    <row r="2911" spans="2:10" ht="30" hidden="1" x14ac:dyDescent="0.25">
      <c r="B2911" s="49">
        <v>2012397016</v>
      </c>
      <c r="C2911" s="50" t="s">
        <v>8320</v>
      </c>
      <c r="D2911" s="51">
        <v>65.599999999999994</v>
      </c>
      <c r="E2911" s="51">
        <v>3.94</v>
      </c>
      <c r="F2911" s="51">
        <v>2</v>
      </c>
      <c r="G2911" s="52">
        <v>71.540000000000006</v>
      </c>
      <c r="H2911" s="1" t="s">
        <v>8321</v>
      </c>
      <c r="J2911" s="50" t="s">
        <v>8322</v>
      </c>
    </row>
    <row r="2912" spans="2:10" ht="30" hidden="1" x14ac:dyDescent="0.25">
      <c r="B2912" s="49">
        <v>2012453773</v>
      </c>
      <c r="C2912" s="50" t="s">
        <v>8323</v>
      </c>
      <c r="D2912" s="51">
        <v>65.599999999999994</v>
      </c>
      <c r="E2912" s="51">
        <v>3.94</v>
      </c>
      <c r="F2912" s="51">
        <v>2</v>
      </c>
      <c r="G2912" s="52">
        <v>71.540000000000006</v>
      </c>
      <c r="H2912" s="1" t="s">
        <v>8324</v>
      </c>
      <c r="J2912" s="50" t="s">
        <v>8325</v>
      </c>
    </row>
    <row r="2913" spans="2:10" ht="30" hidden="1" x14ac:dyDescent="0.25">
      <c r="B2913" s="49">
        <v>20121209213</v>
      </c>
      <c r="C2913" s="50" t="s">
        <v>8326</v>
      </c>
      <c r="D2913" s="51">
        <v>65.599999999999994</v>
      </c>
      <c r="E2913" s="51">
        <v>3.94</v>
      </c>
      <c r="F2913" s="51">
        <v>2</v>
      </c>
      <c r="G2913" s="52">
        <v>71.540000000000006</v>
      </c>
      <c r="H2913" s="1" t="s">
        <v>8327</v>
      </c>
      <c r="J2913" s="50" t="s">
        <v>8328</v>
      </c>
    </row>
    <row r="2914" spans="2:10" ht="60" hidden="1" x14ac:dyDescent="0.25">
      <c r="B2914" s="49">
        <v>20121347128</v>
      </c>
      <c r="C2914" s="50" t="s">
        <v>8329</v>
      </c>
      <c r="D2914" s="51">
        <v>65.599999999999994</v>
      </c>
      <c r="E2914" s="51">
        <v>3.94</v>
      </c>
      <c r="F2914" s="51">
        <v>2</v>
      </c>
      <c r="G2914" s="52">
        <v>71.540000000000006</v>
      </c>
      <c r="H2914" s="1" t="s">
        <v>8330</v>
      </c>
      <c r="J2914" s="50" t="s">
        <v>8331</v>
      </c>
    </row>
    <row r="2915" spans="2:10" ht="30" hidden="1" x14ac:dyDescent="0.25">
      <c r="B2915" s="49">
        <v>20122246775</v>
      </c>
      <c r="C2915" s="50" t="s">
        <v>8332</v>
      </c>
      <c r="D2915" s="51">
        <v>65.599999999999994</v>
      </c>
      <c r="E2915" s="51">
        <v>3.94</v>
      </c>
      <c r="F2915" s="51">
        <v>2</v>
      </c>
      <c r="G2915" s="52">
        <v>71.540000000000006</v>
      </c>
      <c r="H2915" s="1" t="s">
        <v>8333</v>
      </c>
      <c r="J2915" s="50" t="s">
        <v>8334</v>
      </c>
    </row>
    <row r="2916" spans="2:10" ht="75" hidden="1" x14ac:dyDescent="0.25">
      <c r="B2916" s="49">
        <v>20121170856</v>
      </c>
      <c r="C2916" s="50" t="s">
        <v>4323</v>
      </c>
      <c r="D2916" s="51">
        <v>65.5</v>
      </c>
      <c r="E2916" s="51">
        <v>3.93</v>
      </c>
      <c r="F2916" s="51">
        <v>2</v>
      </c>
      <c r="G2916" s="52">
        <v>71.430000000000007</v>
      </c>
      <c r="H2916" s="1" t="s">
        <v>8335</v>
      </c>
      <c r="J2916" s="53" t="s">
        <v>8336</v>
      </c>
    </row>
    <row r="2917" spans="2:10" ht="30" hidden="1" x14ac:dyDescent="0.25">
      <c r="B2917" s="49">
        <v>20121383434</v>
      </c>
      <c r="C2917" s="50" t="s">
        <v>8337</v>
      </c>
      <c r="D2917" s="51">
        <v>65.5</v>
      </c>
      <c r="E2917" s="51">
        <v>3.93</v>
      </c>
      <c r="F2917" s="51">
        <v>2</v>
      </c>
      <c r="G2917" s="52">
        <v>71.430000000000007</v>
      </c>
      <c r="H2917" s="1" t="s">
        <v>8338</v>
      </c>
      <c r="J2917" s="50" t="s">
        <v>8339</v>
      </c>
    </row>
    <row r="2918" spans="2:10" ht="30" hidden="1" x14ac:dyDescent="0.25">
      <c r="B2918" s="49">
        <v>20121994786</v>
      </c>
      <c r="C2918" s="50" t="s">
        <v>8340</v>
      </c>
      <c r="D2918" s="51">
        <v>65.5</v>
      </c>
      <c r="E2918" s="51">
        <v>3.93</v>
      </c>
      <c r="F2918" s="51">
        <v>2</v>
      </c>
      <c r="G2918" s="52">
        <v>71.430000000000007</v>
      </c>
      <c r="H2918" s="1" t="s">
        <v>8341</v>
      </c>
      <c r="J2918" s="50" t="s">
        <v>8342</v>
      </c>
    </row>
    <row r="2919" spans="2:10" ht="30" hidden="1" x14ac:dyDescent="0.25">
      <c r="B2919" s="49">
        <v>20121911589</v>
      </c>
      <c r="C2919" s="50" t="s">
        <v>7612</v>
      </c>
      <c r="D2919" s="51">
        <v>65.41</v>
      </c>
      <c r="E2919" s="51">
        <v>3.92</v>
      </c>
      <c r="F2919" s="51">
        <v>2</v>
      </c>
      <c r="G2919" s="52">
        <v>71.33</v>
      </c>
      <c r="H2919" s="1" t="s">
        <v>8343</v>
      </c>
      <c r="J2919" s="50" t="s">
        <v>8344</v>
      </c>
    </row>
    <row r="2920" spans="2:10" ht="45" hidden="1" x14ac:dyDescent="0.25">
      <c r="B2920" s="49">
        <v>20121404091</v>
      </c>
      <c r="C2920" s="50" t="s">
        <v>6805</v>
      </c>
      <c r="D2920" s="51">
        <v>65.349999999999994</v>
      </c>
      <c r="E2920" s="51">
        <v>3.92</v>
      </c>
      <c r="F2920" s="51">
        <v>2</v>
      </c>
      <c r="G2920" s="52">
        <v>71.27</v>
      </c>
      <c r="H2920" s="1" t="s">
        <v>8345</v>
      </c>
      <c r="J2920" s="50" t="s">
        <v>8346</v>
      </c>
    </row>
    <row r="2921" spans="2:10" ht="60" hidden="1" x14ac:dyDescent="0.25">
      <c r="B2921" s="49">
        <v>2012969184</v>
      </c>
      <c r="C2921" s="50" t="s">
        <v>8347</v>
      </c>
      <c r="D2921" s="51">
        <v>65.34</v>
      </c>
      <c r="E2921" s="51">
        <v>3.92</v>
      </c>
      <c r="F2921" s="51">
        <v>2</v>
      </c>
      <c r="G2921" s="52">
        <v>71.260000000000005</v>
      </c>
      <c r="H2921" s="1" t="s">
        <v>8348</v>
      </c>
      <c r="J2921" s="53" t="s">
        <v>8349</v>
      </c>
    </row>
    <row r="2922" spans="2:10" ht="90" hidden="1" x14ac:dyDescent="0.25">
      <c r="B2922" s="49">
        <v>2012828505</v>
      </c>
      <c r="C2922" s="50" t="s">
        <v>8350</v>
      </c>
      <c r="D2922" s="51">
        <v>65.31</v>
      </c>
      <c r="E2922" s="51">
        <v>3.92</v>
      </c>
      <c r="F2922" s="51">
        <v>2</v>
      </c>
      <c r="G2922" s="52">
        <v>71.23</v>
      </c>
      <c r="H2922" s="1" t="s">
        <v>8351</v>
      </c>
      <c r="J2922" s="53" t="s">
        <v>8352</v>
      </c>
    </row>
    <row r="2923" spans="2:10" ht="30" hidden="1" x14ac:dyDescent="0.25">
      <c r="B2923" s="49">
        <v>20121047108</v>
      </c>
      <c r="C2923" s="50" t="s">
        <v>8353</v>
      </c>
      <c r="D2923" s="51">
        <v>52.89</v>
      </c>
      <c r="E2923" s="51">
        <v>1.06</v>
      </c>
      <c r="F2923" s="51">
        <v>17</v>
      </c>
      <c r="G2923" s="52">
        <v>70.95</v>
      </c>
      <c r="H2923" s="1" t="s">
        <v>8354</v>
      </c>
      <c r="J2923" s="50" t="s">
        <v>8355</v>
      </c>
    </row>
    <row r="2924" spans="2:10" ht="45" hidden="1" x14ac:dyDescent="0.25">
      <c r="B2924" s="49">
        <v>20121364693</v>
      </c>
      <c r="C2924" s="50" t="s">
        <v>8356</v>
      </c>
      <c r="D2924" s="51">
        <v>65.599999999999994</v>
      </c>
      <c r="E2924" s="51">
        <v>3.28</v>
      </c>
      <c r="F2924" s="51">
        <v>2</v>
      </c>
      <c r="G2924" s="52">
        <v>70.88</v>
      </c>
      <c r="H2924" s="1" t="s">
        <v>8357</v>
      </c>
      <c r="J2924" s="50" t="s">
        <v>8358</v>
      </c>
    </row>
    <row r="2925" spans="2:10" ht="30" hidden="1" x14ac:dyDescent="0.25">
      <c r="B2925" s="49">
        <v>2012251119</v>
      </c>
      <c r="C2925" s="50" t="s">
        <v>8359</v>
      </c>
      <c r="D2925" s="51">
        <v>64.95</v>
      </c>
      <c r="E2925" s="51">
        <v>3.9</v>
      </c>
      <c r="F2925" s="51">
        <v>2</v>
      </c>
      <c r="G2925" s="52">
        <v>70.849999999999994</v>
      </c>
      <c r="H2925" s="1" t="s">
        <v>8360</v>
      </c>
      <c r="J2925" s="50" t="s">
        <v>8361</v>
      </c>
    </row>
    <row r="2926" spans="2:10" ht="30" hidden="1" x14ac:dyDescent="0.25">
      <c r="B2926" s="49">
        <v>20123018202</v>
      </c>
      <c r="C2926" s="50" t="s">
        <v>8362</v>
      </c>
      <c r="D2926" s="51">
        <v>65.819999999999993</v>
      </c>
      <c r="E2926" s="51">
        <v>2.63</v>
      </c>
      <c r="F2926" s="51">
        <v>2</v>
      </c>
      <c r="G2926" s="52">
        <v>70.45</v>
      </c>
      <c r="H2926" s="1" t="s">
        <v>8363</v>
      </c>
      <c r="J2926" s="50" t="s">
        <v>8364</v>
      </c>
    </row>
    <row r="2927" spans="2:10" ht="30" hidden="1" x14ac:dyDescent="0.25">
      <c r="B2927" s="49">
        <v>2012353736</v>
      </c>
      <c r="C2927" s="50" t="s">
        <v>8365</v>
      </c>
      <c r="D2927" s="51">
        <v>64.290000000000006</v>
      </c>
      <c r="E2927" s="51">
        <v>3.86</v>
      </c>
      <c r="F2927" s="51">
        <v>2</v>
      </c>
      <c r="G2927" s="52">
        <v>70.150000000000006</v>
      </c>
      <c r="H2927" s="1" t="s">
        <v>8366</v>
      </c>
      <c r="J2927" s="50" t="s">
        <v>8367</v>
      </c>
    </row>
    <row r="2928" spans="2:10" ht="30" hidden="1" x14ac:dyDescent="0.25">
      <c r="B2928" s="49">
        <v>2012387355</v>
      </c>
      <c r="C2928" s="50" t="s">
        <v>8368</v>
      </c>
      <c r="D2928" s="51">
        <v>64.290000000000006</v>
      </c>
      <c r="E2928" s="51">
        <v>3.86</v>
      </c>
      <c r="F2928" s="51">
        <v>2</v>
      </c>
      <c r="G2928" s="52">
        <v>70.150000000000006</v>
      </c>
      <c r="H2928" s="1" t="s">
        <v>8369</v>
      </c>
      <c r="J2928" s="50" t="s">
        <v>8370</v>
      </c>
    </row>
    <row r="2929" spans="2:10" ht="30" hidden="1" x14ac:dyDescent="0.25">
      <c r="B2929" s="49">
        <v>20121031287</v>
      </c>
      <c r="C2929" s="50" t="s">
        <v>8371</v>
      </c>
      <c r="D2929" s="51">
        <v>64</v>
      </c>
      <c r="E2929" s="51">
        <v>3.84</v>
      </c>
      <c r="F2929" s="51">
        <v>2</v>
      </c>
      <c r="G2929" s="52">
        <v>69.84</v>
      </c>
      <c r="H2929" s="1" t="s">
        <v>8372</v>
      </c>
      <c r="J2929" s="50" t="s">
        <v>8373</v>
      </c>
    </row>
    <row r="2930" spans="2:10" ht="45" hidden="1" x14ac:dyDescent="0.25">
      <c r="B2930" s="49">
        <v>2012351571</v>
      </c>
      <c r="C2930" s="50" t="s">
        <v>566</v>
      </c>
      <c r="D2930" s="51">
        <v>63.99</v>
      </c>
      <c r="E2930" s="51">
        <v>3.84</v>
      </c>
      <c r="F2930" s="51">
        <v>2</v>
      </c>
      <c r="G2930" s="52">
        <v>69.83</v>
      </c>
      <c r="H2930" s="1" t="s">
        <v>8374</v>
      </c>
      <c r="J2930" s="50" t="s">
        <v>8375</v>
      </c>
    </row>
    <row r="2931" spans="2:10" ht="30" hidden="1" x14ac:dyDescent="0.25">
      <c r="B2931" s="49">
        <v>201286762</v>
      </c>
      <c r="C2931" s="50" t="s">
        <v>8376</v>
      </c>
      <c r="D2931" s="51">
        <v>63.98</v>
      </c>
      <c r="E2931" s="51">
        <v>3.84</v>
      </c>
      <c r="F2931" s="51">
        <v>2</v>
      </c>
      <c r="G2931" s="52">
        <v>69.819999999999993</v>
      </c>
      <c r="H2931" s="1" t="s">
        <v>8377</v>
      </c>
      <c r="J2931" s="50" t="s">
        <v>8378</v>
      </c>
    </row>
    <row r="2932" spans="2:10" ht="30" hidden="1" x14ac:dyDescent="0.25">
      <c r="B2932" s="49">
        <v>2012431281</v>
      </c>
      <c r="C2932" s="50" t="s">
        <v>8379</v>
      </c>
      <c r="D2932" s="51">
        <v>63.96</v>
      </c>
      <c r="E2932" s="51">
        <v>3.84</v>
      </c>
      <c r="F2932" s="51">
        <v>2</v>
      </c>
      <c r="G2932" s="52">
        <v>69.8</v>
      </c>
      <c r="H2932" s="1" t="s">
        <v>8380</v>
      </c>
      <c r="J2932" s="50" t="s">
        <v>8381</v>
      </c>
    </row>
    <row r="2933" spans="2:10" ht="30" hidden="1" x14ac:dyDescent="0.25">
      <c r="B2933" s="49">
        <v>2012165719</v>
      </c>
      <c r="C2933" s="50" t="s">
        <v>8382</v>
      </c>
      <c r="D2933" s="51">
        <v>63.95</v>
      </c>
      <c r="E2933" s="51">
        <v>3.84</v>
      </c>
      <c r="F2933" s="51">
        <v>2</v>
      </c>
      <c r="G2933" s="52">
        <v>69.790000000000006</v>
      </c>
      <c r="H2933" s="1" t="s">
        <v>8383</v>
      </c>
      <c r="J2933" s="50" t="s">
        <v>8384</v>
      </c>
    </row>
    <row r="2934" spans="2:10" ht="30" hidden="1" x14ac:dyDescent="0.25">
      <c r="B2934" s="49">
        <v>2012593338</v>
      </c>
      <c r="C2934" s="50" t="s">
        <v>903</v>
      </c>
      <c r="D2934" s="51">
        <v>63.95</v>
      </c>
      <c r="E2934" s="51">
        <v>3.84</v>
      </c>
      <c r="F2934" s="51">
        <v>2</v>
      </c>
      <c r="G2934" s="52">
        <v>69.790000000000006</v>
      </c>
      <c r="H2934" s="1" t="s">
        <v>8385</v>
      </c>
      <c r="J2934" s="50" t="s">
        <v>8386</v>
      </c>
    </row>
    <row r="2935" spans="2:10" ht="45" hidden="1" x14ac:dyDescent="0.25">
      <c r="B2935" s="49">
        <v>2012439398</v>
      </c>
      <c r="C2935" s="50" t="s">
        <v>8387</v>
      </c>
      <c r="D2935" s="51">
        <v>63.93</v>
      </c>
      <c r="E2935" s="51">
        <v>3.84</v>
      </c>
      <c r="F2935" s="51">
        <v>2</v>
      </c>
      <c r="G2935" s="52">
        <v>69.77</v>
      </c>
      <c r="H2935" s="1" t="s">
        <v>8388</v>
      </c>
      <c r="J2935" s="50" t="s">
        <v>8389</v>
      </c>
    </row>
    <row r="2936" spans="2:10" ht="105" hidden="1" x14ac:dyDescent="0.25">
      <c r="B2936" s="49">
        <v>2012351601</v>
      </c>
      <c r="C2936" s="50" t="s">
        <v>566</v>
      </c>
      <c r="D2936" s="51">
        <v>63.9</v>
      </c>
      <c r="E2936" s="51">
        <v>3.83</v>
      </c>
      <c r="F2936" s="51">
        <v>2</v>
      </c>
      <c r="G2936" s="52">
        <v>69.73</v>
      </c>
      <c r="H2936" s="1" t="s">
        <v>8390</v>
      </c>
      <c r="J2936" s="53" t="s">
        <v>8391</v>
      </c>
    </row>
    <row r="2937" spans="2:10" ht="45" hidden="1" x14ac:dyDescent="0.25">
      <c r="B2937" s="49">
        <v>2012386693</v>
      </c>
      <c r="C2937" s="50" t="s">
        <v>8392</v>
      </c>
      <c r="D2937" s="51">
        <v>63.9</v>
      </c>
      <c r="E2937" s="51">
        <v>3.83</v>
      </c>
      <c r="F2937" s="51">
        <v>2</v>
      </c>
      <c r="G2937" s="52">
        <v>69.73</v>
      </c>
      <c r="H2937" s="1" t="s">
        <v>8393</v>
      </c>
      <c r="J2937" s="50" t="s">
        <v>8394</v>
      </c>
    </row>
    <row r="2938" spans="2:10" ht="30" hidden="1" x14ac:dyDescent="0.25">
      <c r="B2938" s="49">
        <v>20122075288</v>
      </c>
      <c r="C2938" s="50" t="s">
        <v>8395</v>
      </c>
      <c r="D2938" s="51">
        <v>63.75</v>
      </c>
      <c r="E2938" s="51">
        <v>3.83</v>
      </c>
      <c r="F2938" s="51">
        <v>2</v>
      </c>
      <c r="G2938" s="52">
        <v>69.58</v>
      </c>
      <c r="H2938" s="1" t="s">
        <v>8396</v>
      </c>
      <c r="J2938" s="50" t="s">
        <v>8397</v>
      </c>
    </row>
    <row r="2939" spans="2:10" ht="30" hidden="1" x14ac:dyDescent="0.25">
      <c r="B2939" s="49">
        <v>2012184926</v>
      </c>
      <c r="C2939" s="50" t="s">
        <v>8398</v>
      </c>
      <c r="D2939" s="51">
        <v>63.64</v>
      </c>
      <c r="E2939" s="51">
        <v>3.82</v>
      </c>
      <c r="F2939" s="51">
        <v>2</v>
      </c>
      <c r="G2939" s="52">
        <v>69.459999999999994</v>
      </c>
      <c r="H2939" s="1" t="s">
        <v>8399</v>
      </c>
      <c r="J2939" s="50" t="s">
        <v>8400</v>
      </c>
    </row>
    <row r="2940" spans="2:10" ht="30" hidden="1" x14ac:dyDescent="0.25">
      <c r="B2940" s="49">
        <v>2012471488</v>
      </c>
      <c r="C2940" s="50" t="s">
        <v>8401</v>
      </c>
      <c r="D2940" s="51">
        <v>63.64</v>
      </c>
      <c r="E2940" s="51">
        <v>3.82</v>
      </c>
      <c r="F2940" s="51">
        <v>2</v>
      </c>
      <c r="G2940" s="52">
        <v>69.459999999999994</v>
      </c>
      <c r="H2940" s="1" t="s">
        <v>8402</v>
      </c>
      <c r="J2940" s="50" t="s">
        <v>8403</v>
      </c>
    </row>
    <row r="2941" spans="2:10" ht="30" hidden="1" x14ac:dyDescent="0.25">
      <c r="B2941" s="49">
        <v>20123017311</v>
      </c>
      <c r="C2941" s="50" t="s">
        <v>8404</v>
      </c>
      <c r="D2941" s="51">
        <v>64.25</v>
      </c>
      <c r="E2941" s="51">
        <v>3.21</v>
      </c>
      <c r="F2941" s="51">
        <v>2</v>
      </c>
      <c r="G2941" s="52">
        <v>69.459999999999994</v>
      </c>
      <c r="H2941" s="1" t="s">
        <v>8405</v>
      </c>
      <c r="J2941" s="50" t="s">
        <v>8406</v>
      </c>
    </row>
    <row r="2942" spans="2:10" ht="45" hidden="1" x14ac:dyDescent="0.25">
      <c r="B2942" s="49">
        <v>20121171968</v>
      </c>
      <c r="C2942" s="50" t="s">
        <v>8407</v>
      </c>
      <c r="D2942" s="51">
        <v>63.54</v>
      </c>
      <c r="E2942" s="51">
        <v>3.81</v>
      </c>
      <c r="F2942" s="51">
        <v>2</v>
      </c>
      <c r="G2942" s="52">
        <v>69.349999999999994</v>
      </c>
      <c r="H2942" s="1" t="s">
        <v>8408</v>
      </c>
      <c r="J2942" s="50" t="s">
        <v>8409</v>
      </c>
    </row>
    <row r="2943" spans="2:10" ht="60" hidden="1" x14ac:dyDescent="0.25">
      <c r="B2943" s="49">
        <v>20122018799</v>
      </c>
      <c r="C2943" s="50" t="s">
        <v>8410</v>
      </c>
      <c r="D2943" s="51">
        <v>63.54</v>
      </c>
      <c r="E2943" s="51">
        <v>3.81</v>
      </c>
      <c r="F2943" s="51">
        <v>2</v>
      </c>
      <c r="G2943" s="52">
        <v>69.349999999999994</v>
      </c>
      <c r="H2943" s="1" t="s">
        <v>8411</v>
      </c>
      <c r="J2943" s="53" t="s">
        <v>8412</v>
      </c>
    </row>
    <row r="2944" spans="2:10" ht="30" hidden="1" x14ac:dyDescent="0.25">
      <c r="B2944" s="49">
        <v>20123682315</v>
      </c>
      <c r="C2944" s="50" t="s">
        <v>8413</v>
      </c>
      <c r="D2944" s="51">
        <v>63.53</v>
      </c>
      <c r="E2944" s="51">
        <v>3.81</v>
      </c>
      <c r="F2944" s="51">
        <v>2</v>
      </c>
      <c r="G2944" s="52">
        <v>69.34</v>
      </c>
      <c r="H2944" s="1" t="s">
        <v>8414</v>
      </c>
      <c r="J2944" s="50" t="s">
        <v>8415</v>
      </c>
    </row>
    <row r="2945" spans="2:10" ht="30" hidden="1" x14ac:dyDescent="0.25">
      <c r="B2945" s="49">
        <v>20123682323</v>
      </c>
      <c r="C2945" s="50" t="s">
        <v>8413</v>
      </c>
      <c r="D2945" s="51">
        <v>63.52</v>
      </c>
      <c r="E2945" s="51">
        <v>3.81</v>
      </c>
      <c r="F2945" s="51">
        <v>2</v>
      </c>
      <c r="G2945" s="52">
        <v>69.33</v>
      </c>
      <c r="H2945" s="1" t="s">
        <v>8416</v>
      </c>
      <c r="J2945" s="50" t="s">
        <v>8417</v>
      </c>
    </row>
    <row r="2946" spans="2:10" ht="30" hidden="1" x14ac:dyDescent="0.25">
      <c r="B2946" s="49">
        <v>20122473526</v>
      </c>
      <c r="C2946" s="50" t="s">
        <v>8418</v>
      </c>
      <c r="D2946" s="51">
        <v>64.489999999999995</v>
      </c>
      <c r="E2946" s="51">
        <v>2.58</v>
      </c>
      <c r="F2946" s="51">
        <v>2</v>
      </c>
      <c r="G2946" s="52">
        <v>69.069999999999993</v>
      </c>
      <c r="H2946" s="1" t="s">
        <v>8419</v>
      </c>
      <c r="J2946" s="50" t="s">
        <v>8420</v>
      </c>
    </row>
    <row r="2947" spans="2:10" ht="30" hidden="1" x14ac:dyDescent="0.25">
      <c r="B2947" s="49">
        <v>20121451006</v>
      </c>
      <c r="C2947" s="50" t="s">
        <v>8421</v>
      </c>
      <c r="D2947" s="51">
        <v>50.47</v>
      </c>
      <c r="E2947" s="51">
        <v>1.51</v>
      </c>
      <c r="F2947" s="51">
        <v>17</v>
      </c>
      <c r="G2947" s="52">
        <v>68.98</v>
      </c>
      <c r="H2947" s="1" t="s">
        <v>8422</v>
      </c>
      <c r="J2947" s="50" t="s">
        <v>8423</v>
      </c>
    </row>
    <row r="2948" spans="2:10" ht="30" hidden="1" x14ac:dyDescent="0.25">
      <c r="B2948" s="49">
        <v>20121554360</v>
      </c>
      <c r="C2948" s="50" t="s">
        <v>8424</v>
      </c>
      <c r="D2948" s="51">
        <v>63</v>
      </c>
      <c r="E2948" s="51">
        <v>3.78</v>
      </c>
      <c r="F2948" s="51">
        <v>2</v>
      </c>
      <c r="G2948" s="52">
        <v>68.78</v>
      </c>
      <c r="H2948" s="1" t="s">
        <v>8425</v>
      </c>
      <c r="J2948" s="50" t="s">
        <v>8426</v>
      </c>
    </row>
    <row r="2949" spans="2:10" ht="30" hidden="1" x14ac:dyDescent="0.25">
      <c r="B2949" s="49">
        <v>2012335991</v>
      </c>
      <c r="C2949" s="50" t="s">
        <v>8427</v>
      </c>
      <c r="D2949" s="51">
        <v>62.98</v>
      </c>
      <c r="E2949" s="51">
        <v>3.78</v>
      </c>
      <c r="F2949" s="51">
        <v>2</v>
      </c>
      <c r="G2949" s="52">
        <v>68.760000000000005</v>
      </c>
      <c r="H2949" s="1" t="s">
        <v>8428</v>
      </c>
      <c r="J2949" s="50" t="s">
        <v>8429</v>
      </c>
    </row>
    <row r="2950" spans="2:10" ht="60" hidden="1" x14ac:dyDescent="0.25">
      <c r="B2950" s="49">
        <v>20121453467</v>
      </c>
      <c r="C2950" s="50" t="s">
        <v>8430</v>
      </c>
      <c r="D2950" s="51">
        <v>62.98</v>
      </c>
      <c r="E2950" s="51">
        <v>3.78</v>
      </c>
      <c r="F2950" s="51">
        <v>2</v>
      </c>
      <c r="G2950" s="52">
        <v>68.760000000000005</v>
      </c>
      <c r="H2950" s="1" t="s">
        <v>8431</v>
      </c>
      <c r="J2950" s="53" t="s">
        <v>8432</v>
      </c>
    </row>
    <row r="2951" spans="2:10" ht="60" hidden="1" x14ac:dyDescent="0.25">
      <c r="B2951" s="49">
        <v>2012112976</v>
      </c>
      <c r="C2951" s="50" t="s">
        <v>8433</v>
      </c>
      <c r="D2951" s="51">
        <v>62.97</v>
      </c>
      <c r="E2951" s="51">
        <v>3.78</v>
      </c>
      <c r="F2951" s="51">
        <v>2</v>
      </c>
      <c r="G2951" s="52">
        <v>68.75</v>
      </c>
      <c r="H2951" s="1" t="s">
        <v>8434</v>
      </c>
      <c r="J2951" s="53" t="s">
        <v>8435</v>
      </c>
    </row>
    <row r="2952" spans="2:10" ht="30" hidden="1" x14ac:dyDescent="0.25">
      <c r="B2952" s="49">
        <v>2012188778</v>
      </c>
      <c r="C2952" s="50" t="s">
        <v>8436</v>
      </c>
      <c r="D2952" s="51">
        <v>62.97</v>
      </c>
      <c r="E2952" s="51">
        <v>3.78</v>
      </c>
      <c r="F2952" s="51">
        <v>2</v>
      </c>
      <c r="G2952" s="52">
        <v>68.75</v>
      </c>
      <c r="H2952" s="1" t="s">
        <v>8437</v>
      </c>
      <c r="J2952" s="50" t="s">
        <v>8438</v>
      </c>
    </row>
    <row r="2953" spans="2:10" ht="30" hidden="1" x14ac:dyDescent="0.25">
      <c r="B2953" s="49">
        <v>2012716324</v>
      </c>
      <c r="C2953" s="50" t="s">
        <v>8439</v>
      </c>
      <c r="D2953" s="51">
        <v>62.97</v>
      </c>
      <c r="E2953" s="51">
        <v>3.78</v>
      </c>
      <c r="F2953" s="51">
        <v>2</v>
      </c>
      <c r="G2953" s="52">
        <v>68.75</v>
      </c>
      <c r="H2953" s="1" t="s">
        <v>8440</v>
      </c>
      <c r="J2953" s="50" t="s">
        <v>8441</v>
      </c>
    </row>
    <row r="2954" spans="2:10" ht="30" hidden="1" x14ac:dyDescent="0.25">
      <c r="B2954" s="49">
        <v>20121335820</v>
      </c>
      <c r="C2954" s="50" t="s">
        <v>8442</v>
      </c>
      <c r="D2954" s="51">
        <v>62.63</v>
      </c>
      <c r="E2954" s="51">
        <v>3.76</v>
      </c>
      <c r="F2954" s="51">
        <v>2</v>
      </c>
      <c r="G2954" s="52">
        <v>68.39</v>
      </c>
      <c r="H2954" s="1" t="s">
        <v>8443</v>
      </c>
      <c r="J2954" s="50" t="s">
        <v>8444</v>
      </c>
    </row>
    <row r="2955" spans="2:10" ht="60" hidden="1" x14ac:dyDescent="0.25">
      <c r="B2955" s="49">
        <v>20121494155</v>
      </c>
      <c r="C2955" s="50" t="s">
        <v>8445</v>
      </c>
      <c r="D2955" s="51">
        <v>63.75</v>
      </c>
      <c r="E2955" s="51">
        <v>2.5499999999999998</v>
      </c>
      <c r="F2955" s="51">
        <v>2</v>
      </c>
      <c r="G2955" s="52">
        <v>68.3</v>
      </c>
      <c r="H2955" s="1" t="s">
        <v>8446</v>
      </c>
      <c r="J2955" s="50" t="s">
        <v>8447</v>
      </c>
    </row>
    <row r="2956" spans="2:10" ht="45" hidden="1" x14ac:dyDescent="0.25">
      <c r="B2956" s="49">
        <v>2012314773</v>
      </c>
      <c r="C2956" s="50" t="s">
        <v>8448</v>
      </c>
      <c r="D2956" s="51">
        <v>62.33</v>
      </c>
      <c r="E2956" s="51">
        <v>3.74</v>
      </c>
      <c r="F2956" s="51">
        <v>2</v>
      </c>
      <c r="G2956" s="52">
        <v>68.069999999999993</v>
      </c>
      <c r="H2956" s="1" t="s">
        <v>8449</v>
      </c>
      <c r="J2956" s="50" t="s">
        <v>8450</v>
      </c>
    </row>
    <row r="2957" spans="2:10" ht="45" hidden="1" x14ac:dyDescent="0.25">
      <c r="B2957" s="49">
        <v>20121126784</v>
      </c>
      <c r="C2957" s="50" t="s">
        <v>8451</v>
      </c>
      <c r="D2957" s="51">
        <v>62.33</v>
      </c>
      <c r="E2957" s="51">
        <v>3.74</v>
      </c>
      <c r="F2957" s="51">
        <v>2</v>
      </c>
      <c r="G2957" s="52">
        <v>68.069999999999993</v>
      </c>
      <c r="H2957" s="1" t="s">
        <v>8452</v>
      </c>
      <c r="J2957" s="50" t="s">
        <v>8453</v>
      </c>
    </row>
    <row r="2958" spans="2:10" ht="30" hidden="1" x14ac:dyDescent="0.25">
      <c r="B2958" s="49">
        <v>20121828649</v>
      </c>
      <c r="C2958" s="50" t="s">
        <v>7721</v>
      </c>
      <c r="D2958" s="51">
        <v>49</v>
      </c>
      <c r="E2958" s="51">
        <v>1.96</v>
      </c>
      <c r="F2958" s="51">
        <v>17</v>
      </c>
      <c r="G2958" s="52">
        <v>67.959999999999994</v>
      </c>
      <c r="H2958" s="1" t="s">
        <v>8454</v>
      </c>
      <c r="J2958" s="50" t="s">
        <v>8455</v>
      </c>
    </row>
    <row r="2959" spans="2:10" ht="30" hidden="1" x14ac:dyDescent="0.25">
      <c r="B2959" s="49">
        <v>20122104423</v>
      </c>
      <c r="C2959" s="50" t="s">
        <v>8456</v>
      </c>
      <c r="D2959" s="51">
        <v>62.78</v>
      </c>
      <c r="E2959" s="51">
        <v>3.14</v>
      </c>
      <c r="F2959" s="51">
        <v>2</v>
      </c>
      <c r="G2959" s="52">
        <v>67.92</v>
      </c>
      <c r="H2959" s="1" t="s">
        <v>8457</v>
      </c>
      <c r="J2959" s="50" t="s">
        <v>8458</v>
      </c>
    </row>
    <row r="2960" spans="2:10" ht="60" hidden="1" x14ac:dyDescent="0.25">
      <c r="B2960" s="49">
        <v>20122210932</v>
      </c>
      <c r="C2960" s="50" t="s">
        <v>1517</v>
      </c>
      <c r="D2960" s="51">
        <v>61.98</v>
      </c>
      <c r="E2960" s="51">
        <v>3.72</v>
      </c>
      <c r="F2960" s="51">
        <v>2</v>
      </c>
      <c r="G2960" s="52">
        <v>67.7</v>
      </c>
      <c r="H2960" s="1" t="s">
        <v>8459</v>
      </c>
      <c r="J2960" s="53" t="s">
        <v>8460</v>
      </c>
    </row>
    <row r="2961" spans="2:10" ht="45" hidden="1" x14ac:dyDescent="0.25">
      <c r="B2961" s="49">
        <v>20121473441</v>
      </c>
      <c r="C2961" s="50" t="s">
        <v>3599</v>
      </c>
      <c r="D2961" s="51">
        <v>61.95</v>
      </c>
      <c r="E2961" s="51">
        <v>3.72</v>
      </c>
      <c r="F2961" s="51">
        <v>2</v>
      </c>
      <c r="G2961" s="52">
        <v>67.67</v>
      </c>
      <c r="H2961" s="1" t="s">
        <v>8461</v>
      </c>
      <c r="J2961" s="50" t="s">
        <v>8462</v>
      </c>
    </row>
    <row r="2962" spans="2:10" ht="30" hidden="1" x14ac:dyDescent="0.25">
      <c r="B2962" s="49">
        <v>201219879</v>
      </c>
      <c r="C2962" s="50" t="s">
        <v>8463</v>
      </c>
      <c r="D2962" s="51">
        <v>61.55</v>
      </c>
      <c r="E2962" s="51">
        <v>3.69</v>
      </c>
      <c r="F2962" s="51">
        <v>2</v>
      </c>
      <c r="G2962" s="52">
        <v>67.239999999999995</v>
      </c>
      <c r="H2962" s="1" t="s">
        <v>8464</v>
      </c>
      <c r="J2962" s="50" t="s">
        <v>8465</v>
      </c>
    </row>
    <row r="2963" spans="2:10" ht="30" hidden="1" x14ac:dyDescent="0.25">
      <c r="B2963" s="49">
        <v>20123038653</v>
      </c>
      <c r="C2963" s="50" t="s">
        <v>8466</v>
      </c>
      <c r="D2963" s="51">
        <v>61.3</v>
      </c>
      <c r="E2963" s="51">
        <v>3.68</v>
      </c>
      <c r="F2963" s="51">
        <v>2</v>
      </c>
      <c r="G2963" s="52">
        <v>66.98</v>
      </c>
      <c r="H2963" s="1" t="s">
        <v>8467</v>
      </c>
      <c r="J2963" s="50" t="s">
        <v>8468</v>
      </c>
    </row>
    <row r="2964" spans="2:10" ht="30" hidden="1" x14ac:dyDescent="0.25">
      <c r="B2964" s="49">
        <v>20121615505</v>
      </c>
      <c r="C2964" s="50" t="s">
        <v>8469</v>
      </c>
      <c r="D2964" s="51">
        <v>61.28</v>
      </c>
      <c r="E2964" s="51">
        <v>3.68</v>
      </c>
      <c r="F2964" s="51">
        <v>2</v>
      </c>
      <c r="G2964" s="52">
        <v>66.959999999999994</v>
      </c>
      <c r="H2964" s="1" t="s">
        <v>8470</v>
      </c>
      <c r="J2964" s="50" t="s">
        <v>8471</v>
      </c>
    </row>
    <row r="2965" spans="2:10" ht="45" hidden="1" x14ac:dyDescent="0.25">
      <c r="B2965" s="49">
        <v>2012809306</v>
      </c>
      <c r="C2965" s="50" t="s">
        <v>8472</v>
      </c>
      <c r="D2965" s="51">
        <v>62.21</v>
      </c>
      <c r="E2965" s="51">
        <v>2.4900000000000002</v>
      </c>
      <c r="F2965" s="51">
        <v>2</v>
      </c>
      <c r="G2965" s="52">
        <v>66.7</v>
      </c>
      <c r="H2965" s="1" t="s">
        <v>8473</v>
      </c>
      <c r="J2965" s="50" t="s">
        <v>8474</v>
      </c>
    </row>
    <row r="2966" spans="2:10" ht="30" hidden="1" x14ac:dyDescent="0.25">
      <c r="B2966" s="49">
        <v>2012300195</v>
      </c>
      <c r="C2966" s="50" t="s">
        <v>8475</v>
      </c>
      <c r="D2966" s="51">
        <v>61.02</v>
      </c>
      <c r="E2966" s="51">
        <v>3.66</v>
      </c>
      <c r="F2966" s="51">
        <v>2</v>
      </c>
      <c r="G2966" s="52">
        <v>66.680000000000007</v>
      </c>
      <c r="H2966" s="1" t="s">
        <v>8476</v>
      </c>
      <c r="J2966" s="50" t="s">
        <v>8477</v>
      </c>
    </row>
    <row r="2967" spans="2:10" ht="45" hidden="1" x14ac:dyDescent="0.25">
      <c r="B2967" s="49">
        <v>2012790362</v>
      </c>
      <c r="C2967" s="50" t="s">
        <v>8478</v>
      </c>
      <c r="D2967" s="51">
        <v>61.55</v>
      </c>
      <c r="E2967" s="51">
        <v>3.08</v>
      </c>
      <c r="F2967" s="51">
        <v>2</v>
      </c>
      <c r="G2967" s="52">
        <v>66.63</v>
      </c>
      <c r="H2967" s="1" t="s">
        <v>8479</v>
      </c>
      <c r="J2967" s="50" t="s">
        <v>8480</v>
      </c>
    </row>
    <row r="2968" spans="2:10" ht="30" hidden="1" x14ac:dyDescent="0.25">
      <c r="B2968" s="49">
        <v>2012554707</v>
      </c>
      <c r="C2968" s="50" t="s">
        <v>8481</v>
      </c>
      <c r="D2968" s="51">
        <v>63.9</v>
      </c>
      <c r="E2968" s="51">
        <v>2.56</v>
      </c>
      <c r="F2968" s="51">
        <v>0</v>
      </c>
      <c r="G2968" s="52">
        <v>66.459999999999994</v>
      </c>
      <c r="H2968" s="1" t="s">
        <v>8482</v>
      </c>
      <c r="J2968" s="50" t="s">
        <v>8483</v>
      </c>
    </row>
    <row r="2969" spans="2:10" ht="30" hidden="1" x14ac:dyDescent="0.25">
      <c r="B2969" s="49">
        <v>20121395211</v>
      </c>
      <c r="C2969" s="50" t="s">
        <v>8484</v>
      </c>
      <c r="D2969" s="51">
        <v>60.78</v>
      </c>
      <c r="E2969" s="51">
        <v>3.65</v>
      </c>
      <c r="F2969" s="51">
        <v>2</v>
      </c>
      <c r="G2969" s="52">
        <v>66.430000000000007</v>
      </c>
      <c r="H2969" s="1" t="s">
        <v>8485</v>
      </c>
      <c r="J2969" s="50" t="s">
        <v>8486</v>
      </c>
    </row>
    <row r="2970" spans="2:10" ht="30" hidden="1" x14ac:dyDescent="0.25">
      <c r="B2970" s="49">
        <v>201254682</v>
      </c>
      <c r="C2970" s="50" t="s">
        <v>8487</v>
      </c>
      <c r="D2970" s="51">
        <v>60.35</v>
      </c>
      <c r="E2970" s="51">
        <v>3.62</v>
      </c>
      <c r="F2970" s="51">
        <v>2</v>
      </c>
      <c r="G2970" s="52">
        <v>65.97</v>
      </c>
      <c r="H2970" s="1" t="s">
        <v>8488</v>
      </c>
      <c r="J2970" s="50" t="s">
        <v>8489</v>
      </c>
    </row>
    <row r="2971" spans="2:10" ht="30" hidden="1" x14ac:dyDescent="0.25">
      <c r="B2971" s="49">
        <v>2012337412</v>
      </c>
      <c r="C2971" s="50" t="s">
        <v>8490</v>
      </c>
      <c r="D2971" s="51">
        <v>60.35</v>
      </c>
      <c r="E2971" s="51">
        <v>3.62</v>
      </c>
      <c r="F2971" s="51">
        <v>2</v>
      </c>
      <c r="G2971" s="52">
        <v>65.97</v>
      </c>
      <c r="H2971" s="1" t="s">
        <v>8491</v>
      </c>
      <c r="J2971" s="50" t="s">
        <v>8492</v>
      </c>
    </row>
    <row r="2972" spans="2:10" ht="120" hidden="1" x14ac:dyDescent="0.25">
      <c r="B2972" s="49">
        <v>2012461431</v>
      </c>
      <c r="C2972" s="50" t="s">
        <v>8493</v>
      </c>
      <c r="D2972" s="51">
        <v>59.89</v>
      </c>
      <c r="E2972" s="51">
        <v>3.59</v>
      </c>
      <c r="F2972" s="51">
        <v>2</v>
      </c>
      <c r="G2972" s="52">
        <v>65.48</v>
      </c>
      <c r="H2972" s="1" t="s">
        <v>8494</v>
      </c>
      <c r="J2972" s="53" t="s">
        <v>8495</v>
      </c>
    </row>
    <row r="2973" spans="2:10" ht="30" hidden="1" x14ac:dyDescent="0.25">
      <c r="B2973" s="49">
        <v>2012622141</v>
      </c>
      <c r="C2973" s="50" t="s">
        <v>818</v>
      </c>
      <c r="D2973" s="51">
        <v>59.89</v>
      </c>
      <c r="E2973" s="51">
        <v>3.59</v>
      </c>
      <c r="F2973" s="51">
        <v>2</v>
      </c>
      <c r="G2973" s="52">
        <v>65.48</v>
      </c>
      <c r="H2973" s="1" t="s">
        <v>8496</v>
      </c>
      <c r="J2973" s="50" t="s">
        <v>8497</v>
      </c>
    </row>
    <row r="2974" spans="2:10" ht="45" hidden="1" x14ac:dyDescent="0.25">
      <c r="B2974" s="49">
        <v>2012801917</v>
      </c>
      <c r="C2974" s="50" t="s">
        <v>8498</v>
      </c>
      <c r="D2974" s="51">
        <v>59.89</v>
      </c>
      <c r="E2974" s="51">
        <v>3.59</v>
      </c>
      <c r="F2974" s="51">
        <v>2</v>
      </c>
      <c r="G2974" s="52">
        <v>65.48</v>
      </c>
      <c r="H2974" s="1" t="s">
        <v>8499</v>
      </c>
      <c r="J2974" s="50" t="s">
        <v>8500</v>
      </c>
    </row>
    <row r="2975" spans="2:10" ht="45" hidden="1" x14ac:dyDescent="0.25">
      <c r="B2975" s="49">
        <v>2012801941</v>
      </c>
      <c r="C2975" s="50" t="s">
        <v>8498</v>
      </c>
      <c r="D2975" s="51">
        <v>59.89</v>
      </c>
      <c r="E2975" s="51">
        <v>3.59</v>
      </c>
      <c r="F2975" s="51">
        <v>2</v>
      </c>
      <c r="G2975" s="52">
        <v>65.48</v>
      </c>
      <c r="H2975" s="1" t="s">
        <v>8501</v>
      </c>
      <c r="J2975" s="50" t="s">
        <v>8502</v>
      </c>
    </row>
    <row r="2976" spans="2:10" ht="45" hidden="1" x14ac:dyDescent="0.25">
      <c r="B2976" s="49">
        <v>2012801976</v>
      </c>
      <c r="C2976" s="50" t="s">
        <v>8498</v>
      </c>
      <c r="D2976" s="51">
        <v>59.89</v>
      </c>
      <c r="E2976" s="51">
        <v>3.59</v>
      </c>
      <c r="F2976" s="51">
        <v>2</v>
      </c>
      <c r="G2976" s="52">
        <v>65.48</v>
      </c>
      <c r="H2976" s="1" t="s">
        <v>8503</v>
      </c>
      <c r="J2976" s="50" t="s">
        <v>8504</v>
      </c>
    </row>
    <row r="2977" spans="2:10" ht="45" hidden="1" x14ac:dyDescent="0.25">
      <c r="B2977" s="49">
        <v>2012801887</v>
      </c>
      <c r="C2977" s="50" t="s">
        <v>8505</v>
      </c>
      <c r="D2977" s="51">
        <v>59.88</v>
      </c>
      <c r="E2977" s="51">
        <v>3.59</v>
      </c>
      <c r="F2977" s="51">
        <v>2</v>
      </c>
      <c r="G2977" s="52">
        <v>65.47</v>
      </c>
      <c r="H2977" s="1" t="s">
        <v>8506</v>
      </c>
      <c r="J2977" s="50" t="s">
        <v>8507</v>
      </c>
    </row>
    <row r="2978" spans="2:10" ht="45" hidden="1" x14ac:dyDescent="0.25">
      <c r="B2978" s="49">
        <v>2012801895</v>
      </c>
      <c r="C2978" s="50" t="s">
        <v>8498</v>
      </c>
      <c r="D2978" s="51">
        <v>59.88</v>
      </c>
      <c r="E2978" s="51">
        <v>3.59</v>
      </c>
      <c r="F2978" s="51">
        <v>2</v>
      </c>
      <c r="G2978" s="52">
        <v>65.47</v>
      </c>
      <c r="H2978" s="1" t="s">
        <v>8508</v>
      </c>
      <c r="J2978" s="50" t="s">
        <v>8509</v>
      </c>
    </row>
    <row r="2979" spans="2:10" ht="45" hidden="1" x14ac:dyDescent="0.25">
      <c r="B2979" s="49">
        <v>2012801925</v>
      </c>
      <c r="C2979" s="50" t="s">
        <v>8498</v>
      </c>
      <c r="D2979" s="51">
        <v>59.88</v>
      </c>
      <c r="E2979" s="51">
        <v>3.59</v>
      </c>
      <c r="F2979" s="51">
        <v>2</v>
      </c>
      <c r="G2979" s="52">
        <v>65.47</v>
      </c>
      <c r="H2979" s="1" t="s">
        <v>8510</v>
      </c>
      <c r="J2979" s="50" t="s">
        <v>8511</v>
      </c>
    </row>
    <row r="2980" spans="2:10" ht="45" hidden="1" x14ac:dyDescent="0.25">
      <c r="B2980" s="49">
        <v>2012801933</v>
      </c>
      <c r="C2980" s="50" t="s">
        <v>8498</v>
      </c>
      <c r="D2980" s="51">
        <v>59.88</v>
      </c>
      <c r="E2980" s="51">
        <v>3.59</v>
      </c>
      <c r="F2980" s="51">
        <v>2</v>
      </c>
      <c r="G2980" s="52">
        <v>65.47</v>
      </c>
      <c r="H2980" s="1" t="s">
        <v>8512</v>
      </c>
      <c r="J2980" s="50" t="s">
        <v>8513</v>
      </c>
    </row>
    <row r="2981" spans="2:10" ht="45" hidden="1" x14ac:dyDescent="0.25">
      <c r="B2981" s="49">
        <v>2012801968</v>
      </c>
      <c r="C2981" s="50" t="s">
        <v>8498</v>
      </c>
      <c r="D2981" s="51">
        <v>59.88</v>
      </c>
      <c r="E2981" s="51">
        <v>3.59</v>
      </c>
      <c r="F2981" s="51">
        <v>2</v>
      </c>
      <c r="G2981" s="52">
        <v>65.47</v>
      </c>
      <c r="H2981" s="1" t="s">
        <v>8514</v>
      </c>
      <c r="J2981" s="50" t="s">
        <v>8515</v>
      </c>
    </row>
    <row r="2982" spans="2:10" ht="30" hidden="1" x14ac:dyDescent="0.25">
      <c r="B2982" s="49">
        <v>20122221209</v>
      </c>
      <c r="C2982" s="50" t="s">
        <v>8516</v>
      </c>
      <c r="D2982" s="51">
        <v>61.01</v>
      </c>
      <c r="E2982" s="51">
        <v>2.44</v>
      </c>
      <c r="F2982" s="51">
        <v>2</v>
      </c>
      <c r="G2982" s="52">
        <v>65.45</v>
      </c>
      <c r="H2982" s="1" t="s">
        <v>8517</v>
      </c>
      <c r="J2982" s="50" t="s">
        <v>8518</v>
      </c>
    </row>
    <row r="2983" spans="2:10" ht="45" hidden="1" x14ac:dyDescent="0.25">
      <c r="B2983" s="49">
        <v>2012459844</v>
      </c>
      <c r="C2983" s="50" t="s">
        <v>8493</v>
      </c>
      <c r="D2983" s="51">
        <v>59.85</v>
      </c>
      <c r="E2983" s="51">
        <v>3.59</v>
      </c>
      <c r="F2983" s="51">
        <v>2</v>
      </c>
      <c r="G2983" s="52">
        <v>65.44</v>
      </c>
      <c r="H2983" s="1" t="s">
        <v>8519</v>
      </c>
      <c r="J2983" s="50" t="s">
        <v>8520</v>
      </c>
    </row>
    <row r="2984" spans="2:10" ht="30" hidden="1" x14ac:dyDescent="0.25">
      <c r="B2984" s="49">
        <v>20121212621</v>
      </c>
      <c r="C2984" s="50" t="s">
        <v>8521</v>
      </c>
      <c r="D2984" s="51">
        <v>59.8</v>
      </c>
      <c r="E2984" s="51">
        <v>3.59</v>
      </c>
      <c r="F2984" s="51">
        <v>2</v>
      </c>
      <c r="G2984" s="52">
        <v>65.39</v>
      </c>
      <c r="H2984" s="1" t="s">
        <v>8522</v>
      </c>
      <c r="J2984" s="50" t="s">
        <v>8523</v>
      </c>
    </row>
    <row r="2985" spans="2:10" ht="30" hidden="1" x14ac:dyDescent="0.25">
      <c r="B2985" s="49">
        <v>20121396293</v>
      </c>
      <c r="C2985" s="50" t="s">
        <v>8524</v>
      </c>
      <c r="D2985" s="51">
        <v>59.77</v>
      </c>
      <c r="E2985" s="51">
        <v>3.59</v>
      </c>
      <c r="F2985" s="51">
        <v>2</v>
      </c>
      <c r="G2985" s="52">
        <v>65.36</v>
      </c>
      <c r="H2985" s="1" t="s">
        <v>8525</v>
      </c>
      <c r="J2985" s="50" t="s">
        <v>8526</v>
      </c>
    </row>
    <row r="2986" spans="2:10" ht="30" hidden="1" x14ac:dyDescent="0.25">
      <c r="B2986" s="49">
        <v>2012329142</v>
      </c>
      <c r="C2986" s="50" t="s">
        <v>8527</v>
      </c>
      <c r="D2986" s="51">
        <v>59.71</v>
      </c>
      <c r="E2986" s="51">
        <v>3.58</v>
      </c>
      <c r="F2986" s="51">
        <v>2</v>
      </c>
      <c r="G2986" s="52">
        <v>65.290000000000006</v>
      </c>
      <c r="H2986" s="1" t="s">
        <v>8528</v>
      </c>
      <c r="J2986" s="50" t="s">
        <v>8529</v>
      </c>
    </row>
    <row r="2987" spans="2:10" ht="30" hidden="1" x14ac:dyDescent="0.25">
      <c r="B2987" s="49">
        <v>20121232304</v>
      </c>
      <c r="C2987" s="50" t="s">
        <v>8530</v>
      </c>
      <c r="D2987" s="51">
        <v>59.45</v>
      </c>
      <c r="E2987" s="51">
        <v>3.57</v>
      </c>
      <c r="F2987" s="51">
        <v>2</v>
      </c>
      <c r="G2987" s="52">
        <v>65.02</v>
      </c>
      <c r="H2987" s="1" t="s">
        <v>8531</v>
      </c>
      <c r="J2987" s="50" t="s">
        <v>8532</v>
      </c>
    </row>
    <row r="2988" spans="2:10" ht="30" hidden="1" x14ac:dyDescent="0.25">
      <c r="B2988" s="49">
        <v>2012429422</v>
      </c>
      <c r="C2988" s="50" t="s">
        <v>8533</v>
      </c>
      <c r="D2988" s="51">
        <v>59.41</v>
      </c>
      <c r="E2988" s="51">
        <v>3.56</v>
      </c>
      <c r="F2988" s="51">
        <v>2</v>
      </c>
      <c r="G2988" s="52">
        <v>64.97</v>
      </c>
      <c r="H2988" s="1" t="s">
        <v>8534</v>
      </c>
      <c r="J2988" s="50" t="s">
        <v>8535</v>
      </c>
    </row>
    <row r="2989" spans="2:10" ht="45" hidden="1" x14ac:dyDescent="0.25">
      <c r="B2989" s="49">
        <v>201213315</v>
      </c>
      <c r="C2989" s="50" t="s">
        <v>8536</v>
      </c>
      <c r="D2989" s="51">
        <v>59.04</v>
      </c>
      <c r="E2989" s="51">
        <v>3.54</v>
      </c>
      <c r="F2989" s="51">
        <v>2</v>
      </c>
      <c r="G2989" s="52">
        <v>64.58</v>
      </c>
      <c r="H2989" s="1" t="s">
        <v>8537</v>
      </c>
      <c r="J2989" s="50" t="s">
        <v>8538</v>
      </c>
    </row>
    <row r="2990" spans="2:10" ht="75" hidden="1" x14ac:dyDescent="0.25">
      <c r="B2990" s="49">
        <v>2012146803</v>
      </c>
      <c r="C2990" s="50" t="s">
        <v>8539</v>
      </c>
      <c r="D2990" s="51">
        <v>59.04</v>
      </c>
      <c r="E2990" s="51">
        <v>3.54</v>
      </c>
      <c r="F2990" s="51">
        <v>2</v>
      </c>
      <c r="G2990" s="52">
        <v>64.58</v>
      </c>
      <c r="H2990" s="1" t="s">
        <v>8540</v>
      </c>
      <c r="J2990" s="53" t="s">
        <v>8541</v>
      </c>
    </row>
    <row r="2991" spans="2:10" ht="45" hidden="1" x14ac:dyDescent="0.25">
      <c r="B2991" s="49">
        <v>2012353469</v>
      </c>
      <c r="C2991" s="50" t="s">
        <v>8542</v>
      </c>
      <c r="D2991" s="51">
        <v>59.04</v>
      </c>
      <c r="E2991" s="51">
        <v>3.54</v>
      </c>
      <c r="F2991" s="51">
        <v>2</v>
      </c>
      <c r="G2991" s="52">
        <v>64.58</v>
      </c>
      <c r="H2991" s="1" t="s">
        <v>8543</v>
      </c>
      <c r="J2991" s="50" t="s">
        <v>8544</v>
      </c>
    </row>
    <row r="2992" spans="2:10" ht="30" hidden="1" x14ac:dyDescent="0.25">
      <c r="B2992" s="49">
        <v>2012375691</v>
      </c>
      <c r="C2992" s="50" t="s">
        <v>8545</v>
      </c>
      <c r="D2992" s="51">
        <v>59.04</v>
      </c>
      <c r="E2992" s="51">
        <v>3.54</v>
      </c>
      <c r="F2992" s="51">
        <v>2</v>
      </c>
      <c r="G2992" s="52">
        <v>64.58</v>
      </c>
      <c r="H2992" s="1" t="s">
        <v>8546</v>
      </c>
      <c r="J2992" s="50" t="s">
        <v>8547</v>
      </c>
    </row>
    <row r="2993" spans="2:10" ht="30" hidden="1" x14ac:dyDescent="0.25">
      <c r="B2993" s="49">
        <v>2012562157</v>
      </c>
      <c r="C2993" s="50" t="s">
        <v>8548</v>
      </c>
      <c r="D2993" s="51">
        <v>59.04</v>
      </c>
      <c r="E2993" s="51">
        <v>3.54</v>
      </c>
      <c r="F2993" s="51">
        <v>2</v>
      </c>
      <c r="G2993" s="52">
        <v>64.58</v>
      </c>
      <c r="H2993" s="1" t="s">
        <v>8549</v>
      </c>
      <c r="J2993" s="50" t="s">
        <v>8550</v>
      </c>
    </row>
    <row r="2994" spans="2:10" ht="30" hidden="1" x14ac:dyDescent="0.25">
      <c r="B2994" s="49">
        <v>20121077236</v>
      </c>
      <c r="C2994" s="50" t="s">
        <v>8551</v>
      </c>
      <c r="D2994" s="51">
        <v>59.04</v>
      </c>
      <c r="E2994" s="51">
        <v>3.54</v>
      </c>
      <c r="F2994" s="51">
        <v>2</v>
      </c>
      <c r="G2994" s="52">
        <v>64.58</v>
      </c>
      <c r="H2994" s="1" t="s">
        <v>8552</v>
      </c>
      <c r="J2994" s="50" t="s">
        <v>8553</v>
      </c>
    </row>
    <row r="2995" spans="2:10" ht="60" hidden="1" x14ac:dyDescent="0.25">
      <c r="B2995" s="49">
        <v>20123253376</v>
      </c>
      <c r="C2995" s="50" t="s">
        <v>8554</v>
      </c>
      <c r="D2995" s="51">
        <v>59.01</v>
      </c>
      <c r="E2995" s="51">
        <v>3.54</v>
      </c>
      <c r="F2995" s="51">
        <v>2</v>
      </c>
      <c r="G2995" s="52">
        <v>64.55</v>
      </c>
      <c r="H2995" s="1" t="s">
        <v>8555</v>
      </c>
      <c r="J2995" s="53" t="s">
        <v>8556</v>
      </c>
    </row>
    <row r="2996" spans="2:10" ht="60" hidden="1" x14ac:dyDescent="0.25">
      <c r="B2996" s="49">
        <v>20122886790</v>
      </c>
      <c r="C2996" s="50" t="s">
        <v>1583</v>
      </c>
      <c r="D2996" s="51">
        <v>58.81</v>
      </c>
      <c r="E2996" s="51">
        <v>3.53</v>
      </c>
      <c r="F2996" s="51">
        <v>2</v>
      </c>
      <c r="G2996" s="52">
        <v>64.34</v>
      </c>
      <c r="H2996" s="1" t="s">
        <v>8557</v>
      </c>
      <c r="J2996" s="53" t="s">
        <v>8558</v>
      </c>
    </row>
    <row r="2997" spans="2:10" ht="30" hidden="1" x14ac:dyDescent="0.25">
      <c r="B2997" s="49">
        <v>2012331678</v>
      </c>
      <c r="C2997" s="50" t="s">
        <v>8559</v>
      </c>
      <c r="D2997" s="51">
        <v>58.38</v>
      </c>
      <c r="E2997" s="51">
        <v>3.5</v>
      </c>
      <c r="F2997" s="51">
        <v>2</v>
      </c>
      <c r="G2997" s="52">
        <v>63.88</v>
      </c>
      <c r="H2997" s="1" t="s">
        <v>8560</v>
      </c>
      <c r="J2997" s="50" t="s">
        <v>8561</v>
      </c>
    </row>
    <row r="2998" spans="2:10" ht="30" hidden="1" x14ac:dyDescent="0.25">
      <c r="B2998" s="49">
        <v>20123044491</v>
      </c>
      <c r="C2998" s="50" t="s">
        <v>8562</v>
      </c>
      <c r="D2998" s="51">
        <v>58.38</v>
      </c>
      <c r="E2998" s="51">
        <v>3.5</v>
      </c>
      <c r="F2998" s="51">
        <v>2</v>
      </c>
      <c r="G2998" s="52">
        <v>63.88</v>
      </c>
      <c r="H2998" s="1" t="s">
        <v>8563</v>
      </c>
      <c r="J2998" s="50" t="s">
        <v>8564</v>
      </c>
    </row>
    <row r="2999" spans="2:10" ht="30" hidden="1" x14ac:dyDescent="0.25">
      <c r="B2999" s="49">
        <v>2012944238</v>
      </c>
      <c r="C2999" s="50" t="s">
        <v>8565</v>
      </c>
      <c r="D2999" s="51">
        <v>58.37</v>
      </c>
      <c r="E2999" s="51">
        <v>3.5</v>
      </c>
      <c r="F2999" s="51">
        <v>2</v>
      </c>
      <c r="G2999" s="52">
        <v>63.87</v>
      </c>
      <c r="H2999" s="1" t="s">
        <v>8566</v>
      </c>
      <c r="J2999" s="50" t="s">
        <v>8567</v>
      </c>
    </row>
    <row r="3000" spans="2:10" ht="30" hidden="1" x14ac:dyDescent="0.25">
      <c r="B3000" s="49">
        <v>20122329948</v>
      </c>
      <c r="C3000" s="50" t="s">
        <v>8568</v>
      </c>
      <c r="D3000" s="51">
        <v>58.37</v>
      </c>
      <c r="E3000" s="51">
        <v>3.5</v>
      </c>
      <c r="F3000" s="51">
        <v>2</v>
      </c>
      <c r="G3000" s="52">
        <v>63.87</v>
      </c>
      <c r="H3000" s="1" t="s">
        <v>8569</v>
      </c>
      <c r="J3000" s="50" t="s">
        <v>8570</v>
      </c>
    </row>
    <row r="3001" spans="2:10" ht="30" hidden="1" x14ac:dyDescent="0.25">
      <c r="B3001" s="49">
        <v>2012479292</v>
      </c>
      <c r="C3001" s="50" t="s">
        <v>8571</v>
      </c>
      <c r="D3001" s="51">
        <v>58.19</v>
      </c>
      <c r="E3001" s="51">
        <v>3.49</v>
      </c>
      <c r="F3001" s="51">
        <v>2</v>
      </c>
      <c r="G3001" s="52">
        <v>63.68</v>
      </c>
      <c r="H3001" s="1" t="s">
        <v>8572</v>
      </c>
      <c r="J3001" s="50" t="s">
        <v>8573</v>
      </c>
    </row>
    <row r="3002" spans="2:10" ht="45" hidden="1" x14ac:dyDescent="0.25">
      <c r="B3002" s="49">
        <v>2012290815</v>
      </c>
      <c r="C3002" s="50" t="s">
        <v>8574</v>
      </c>
      <c r="D3002" s="51">
        <v>58.17</v>
      </c>
      <c r="E3002" s="51">
        <v>3.49</v>
      </c>
      <c r="F3002" s="51">
        <v>2</v>
      </c>
      <c r="G3002" s="52">
        <v>63.66</v>
      </c>
      <c r="H3002" s="1" t="s">
        <v>8575</v>
      </c>
      <c r="J3002" s="50" t="s">
        <v>8576</v>
      </c>
    </row>
    <row r="3003" spans="2:10" ht="30" hidden="1" x14ac:dyDescent="0.25">
      <c r="B3003" s="49">
        <v>2012569674</v>
      </c>
      <c r="C3003" s="50" t="s">
        <v>8577</v>
      </c>
      <c r="D3003" s="51">
        <v>58.17</v>
      </c>
      <c r="E3003" s="51">
        <v>3.49</v>
      </c>
      <c r="F3003" s="51">
        <v>2</v>
      </c>
      <c r="G3003" s="52">
        <v>63.66</v>
      </c>
      <c r="H3003" s="1" t="s">
        <v>8578</v>
      </c>
      <c r="J3003" s="50" t="s">
        <v>8579</v>
      </c>
    </row>
    <row r="3004" spans="2:10" ht="30" hidden="1" x14ac:dyDescent="0.25">
      <c r="B3004" s="49">
        <v>2012571466</v>
      </c>
      <c r="C3004" s="50" t="s">
        <v>8580</v>
      </c>
      <c r="D3004" s="51">
        <v>58.17</v>
      </c>
      <c r="E3004" s="51">
        <v>3.49</v>
      </c>
      <c r="F3004" s="51">
        <v>2</v>
      </c>
      <c r="G3004" s="52">
        <v>63.66</v>
      </c>
      <c r="H3004" s="1" t="s">
        <v>8581</v>
      </c>
      <c r="J3004" s="50" t="s">
        <v>8582</v>
      </c>
    </row>
    <row r="3005" spans="2:10" ht="30" hidden="1" x14ac:dyDescent="0.25">
      <c r="B3005" s="49">
        <v>2012571482</v>
      </c>
      <c r="C3005" s="50" t="s">
        <v>8580</v>
      </c>
      <c r="D3005" s="51">
        <v>58.17</v>
      </c>
      <c r="E3005" s="51">
        <v>3.49</v>
      </c>
      <c r="F3005" s="51">
        <v>2</v>
      </c>
      <c r="G3005" s="52">
        <v>63.66</v>
      </c>
      <c r="H3005" s="1" t="s">
        <v>8583</v>
      </c>
      <c r="J3005" s="50" t="s">
        <v>8584</v>
      </c>
    </row>
    <row r="3006" spans="2:10" ht="30" hidden="1" x14ac:dyDescent="0.25">
      <c r="B3006" s="49">
        <v>20123057410</v>
      </c>
      <c r="C3006" s="50" t="s">
        <v>3284</v>
      </c>
      <c r="D3006" s="51">
        <v>58.17</v>
      </c>
      <c r="E3006" s="51">
        <v>3.49</v>
      </c>
      <c r="F3006" s="51">
        <v>2</v>
      </c>
      <c r="G3006" s="52">
        <v>63.66</v>
      </c>
      <c r="H3006" s="1" t="s">
        <v>8585</v>
      </c>
      <c r="J3006" s="50" t="s">
        <v>8586</v>
      </c>
    </row>
    <row r="3007" spans="2:10" ht="30" hidden="1" x14ac:dyDescent="0.25">
      <c r="B3007" s="49">
        <v>2012192139</v>
      </c>
      <c r="C3007" s="50" t="s">
        <v>8587</v>
      </c>
      <c r="D3007" s="51">
        <v>58.16</v>
      </c>
      <c r="E3007" s="51">
        <v>3.49</v>
      </c>
      <c r="F3007" s="51">
        <v>2</v>
      </c>
      <c r="G3007" s="52">
        <v>63.65</v>
      </c>
      <c r="H3007" s="1" t="s">
        <v>8588</v>
      </c>
      <c r="J3007" s="50" t="s">
        <v>8589</v>
      </c>
    </row>
    <row r="3008" spans="2:10" ht="30" hidden="1" x14ac:dyDescent="0.25">
      <c r="B3008" s="49">
        <v>2012252964</v>
      </c>
      <c r="C3008" s="50" t="s">
        <v>8590</v>
      </c>
      <c r="D3008" s="51">
        <v>58.16</v>
      </c>
      <c r="E3008" s="51">
        <v>3.49</v>
      </c>
      <c r="F3008" s="51">
        <v>2</v>
      </c>
      <c r="G3008" s="52">
        <v>63.65</v>
      </c>
      <c r="H3008" s="1" t="s">
        <v>8591</v>
      </c>
      <c r="J3008" s="50" t="s">
        <v>8592</v>
      </c>
    </row>
    <row r="3009" spans="2:10" ht="30" hidden="1" x14ac:dyDescent="0.25">
      <c r="B3009" s="49">
        <v>2012569631</v>
      </c>
      <c r="C3009" s="50" t="s">
        <v>8577</v>
      </c>
      <c r="D3009" s="51">
        <v>58.16</v>
      </c>
      <c r="E3009" s="51">
        <v>3.49</v>
      </c>
      <c r="F3009" s="51">
        <v>2</v>
      </c>
      <c r="G3009" s="52">
        <v>63.65</v>
      </c>
      <c r="H3009" s="1" t="s">
        <v>8593</v>
      </c>
      <c r="J3009" s="50" t="s">
        <v>8594</v>
      </c>
    </row>
    <row r="3010" spans="2:10" ht="30" hidden="1" x14ac:dyDescent="0.25">
      <c r="B3010" s="49">
        <v>20122243784</v>
      </c>
      <c r="C3010" s="50" t="s">
        <v>8595</v>
      </c>
      <c r="D3010" s="51">
        <v>58.16</v>
      </c>
      <c r="E3010" s="51">
        <v>3.49</v>
      </c>
      <c r="F3010" s="51">
        <v>2</v>
      </c>
      <c r="G3010" s="52">
        <v>63.65</v>
      </c>
      <c r="H3010" s="1" t="s">
        <v>8596</v>
      </c>
      <c r="J3010" s="50" t="s">
        <v>8597</v>
      </c>
    </row>
    <row r="3011" spans="2:10" ht="45" hidden="1" x14ac:dyDescent="0.25">
      <c r="B3011" s="49">
        <v>20129652</v>
      </c>
      <c r="C3011" s="50" t="s">
        <v>8598</v>
      </c>
      <c r="D3011" s="51">
        <v>58.15</v>
      </c>
      <c r="E3011" s="51">
        <v>3.49</v>
      </c>
      <c r="F3011" s="51">
        <v>2</v>
      </c>
      <c r="G3011" s="52">
        <v>63.64</v>
      </c>
      <c r="H3011" s="1" t="s">
        <v>8599</v>
      </c>
      <c r="J3011" s="50" t="s">
        <v>8600</v>
      </c>
    </row>
    <row r="3012" spans="2:10" ht="30" hidden="1" x14ac:dyDescent="0.25">
      <c r="B3012" s="49">
        <v>201234266</v>
      </c>
      <c r="C3012" s="50" t="s">
        <v>8601</v>
      </c>
      <c r="D3012" s="51">
        <v>58.15</v>
      </c>
      <c r="E3012" s="51">
        <v>3.49</v>
      </c>
      <c r="F3012" s="51">
        <v>2</v>
      </c>
      <c r="G3012" s="52">
        <v>63.64</v>
      </c>
      <c r="H3012" s="1" t="s">
        <v>8602</v>
      </c>
      <c r="J3012" s="50" t="s">
        <v>8603</v>
      </c>
    </row>
    <row r="3013" spans="2:10" ht="60" hidden="1" x14ac:dyDescent="0.25">
      <c r="B3013" s="49">
        <v>2012121738</v>
      </c>
      <c r="C3013" s="50" t="s">
        <v>995</v>
      </c>
      <c r="D3013" s="51">
        <v>58.15</v>
      </c>
      <c r="E3013" s="51">
        <v>3.49</v>
      </c>
      <c r="F3013" s="51">
        <v>2</v>
      </c>
      <c r="G3013" s="52">
        <v>63.64</v>
      </c>
      <c r="H3013" s="1" t="s">
        <v>8604</v>
      </c>
      <c r="J3013" s="50" t="s">
        <v>8605</v>
      </c>
    </row>
    <row r="3014" spans="2:10" ht="30" hidden="1" x14ac:dyDescent="0.25">
      <c r="B3014" s="49">
        <v>2012460648</v>
      </c>
      <c r="C3014" s="50" t="s">
        <v>8606</v>
      </c>
      <c r="D3014" s="51">
        <v>58.15</v>
      </c>
      <c r="E3014" s="51">
        <v>3.49</v>
      </c>
      <c r="F3014" s="51">
        <v>2</v>
      </c>
      <c r="G3014" s="52">
        <v>63.64</v>
      </c>
      <c r="H3014" s="1" t="s">
        <v>8607</v>
      </c>
      <c r="J3014" s="50" t="s">
        <v>8608</v>
      </c>
    </row>
    <row r="3015" spans="2:10" ht="30" hidden="1" x14ac:dyDescent="0.25">
      <c r="B3015" s="49">
        <v>2012460656</v>
      </c>
      <c r="C3015" s="50" t="s">
        <v>8606</v>
      </c>
      <c r="D3015" s="51">
        <v>58.15</v>
      </c>
      <c r="E3015" s="51">
        <v>3.49</v>
      </c>
      <c r="F3015" s="51">
        <v>2</v>
      </c>
      <c r="G3015" s="52">
        <v>63.64</v>
      </c>
      <c r="H3015" s="1" t="s">
        <v>8609</v>
      </c>
      <c r="J3015" s="50" t="s">
        <v>8610</v>
      </c>
    </row>
    <row r="3016" spans="2:10" ht="30" hidden="1" x14ac:dyDescent="0.25">
      <c r="B3016" s="49">
        <v>2012549452</v>
      </c>
      <c r="C3016" s="50" t="s">
        <v>8611</v>
      </c>
      <c r="D3016" s="51">
        <v>58.15</v>
      </c>
      <c r="E3016" s="51">
        <v>3.49</v>
      </c>
      <c r="F3016" s="51">
        <v>2</v>
      </c>
      <c r="G3016" s="52">
        <v>63.64</v>
      </c>
      <c r="H3016" s="1" t="s">
        <v>8612</v>
      </c>
      <c r="J3016" s="50" t="s">
        <v>8613</v>
      </c>
    </row>
    <row r="3017" spans="2:10" ht="45" hidden="1" x14ac:dyDescent="0.25">
      <c r="B3017" s="49">
        <v>2012638714</v>
      </c>
      <c r="C3017" s="50" t="s">
        <v>8614</v>
      </c>
      <c r="D3017" s="51">
        <v>58.15</v>
      </c>
      <c r="E3017" s="51">
        <v>3.49</v>
      </c>
      <c r="F3017" s="51">
        <v>2</v>
      </c>
      <c r="G3017" s="52">
        <v>63.64</v>
      </c>
      <c r="H3017" s="1" t="s">
        <v>8615</v>
      </c>
      <c r="J3017" s="50" t="s">
        <v>8616</v>
      </c>
    </row>
    <row r="3018" spans="2:10" ht="30" hidden="1" x14ac:dyDescent="0.25">
      <c r="B3018" s="49">
        <v>2012655031</v>
      </c>
      <c r="C3018" s="50" t="s">
        <v>818</v>
      </c>
      <c r="D3018" s="51">
        <v>58.15</v>
      </c>
      <c r="E3018" s="51">
        <v>3.49</v>
      </c>
      <c r="F3018" s="51">
        <v>2</v>
      </c>
      <c r="G3018" s="52">
        <v>63.64</v>
      </c>
      <c r="H3018" s="1" t="s">
        <v>8617</v>
      </c>
      <c r="J3018" s="50" t="s">
        <v>8618</v>
      </c>
    </row>
    <row r="3019" spans="2:10" ht="30" hidden="1" x14ac:dyDescent="0.25">
      <c r="B3019" s="49">
        <v>2012678813</v>
      </c>
      <c r="C3019" s="50" t="s">
        <v>8619</v>
      </c>
      <c r="D3019" s="51">
        <v>58.15</v>
      </c>
      <c r="E3019" s="51">
        <v>3.49</v>
      </c>
      <c r="F3019" s="51">
        <v>2</v>
      </c>
      <c r="G3019" s="52">
        <v>63.64</v>
      </c>
      <c r="H3019" s="1" t="s">
        <v>8620</v>
      </c>
      <c r="J3019" s="50" t="s">
        <v>8621</v>
      </c>
    </row>
    <row r="3020" spans="2:10" ht="30" hidden="1" x14ac:dyDescent="0.25">
      <c r="B3020" s="49">
        <v>2012703869</v>
      </c>
      <c r="C3020" s="50" t="s">
        <v>8622</v>
      </c>
      <c r="D3020" s="51">
        <v>58.15</v>
      </c>
      <c r="E3020" s="51">
        <v>3.49</v>
      </c>
      <c r="F3020" s="51">
        <v>2</v>
      </c>
      <c r="G3020" s="52">
        <v>63.64</v>
      </c>
      <c r="H3020" s="1" t="s">
        <v>8623</v>
      </c>
      <c r="J3020" s="50" t="s">
        <v>8624</v>
      </c>
    </row>
    <row r="3021" spans="2:10" ht="60" hidden="1" x14ac:dyDescent="0.25">
      <c r="B3021" s="49">
        <v>2012839167</v>
      </c>
      <c r="C3021" s="50" t="s">
        <v>8625</v>
      </c>
      <c r="D3021" s="51">
        <v>58.15</v>
      </c>
      <c r="E3021" s="51">
        <v>3.49</v>
      </c>
      <c r="F3021" s="51">
        <v>2</v>
      </c>
      <c r="G3021" s="52">
        <v>63.64</v>
      </c>
      <c r="H3021" s="1" t="s">
        <v>8626</v>
      </c>
      <c r="J3021" s="50" t="s">
        <v>8627</v>
      </c>
    </row>
    <row r="3022" spans="2:10" ht="30" hidden="1" x14ac:dyDescent="0.25">
      <c r="B3022" s="49">
        <v>2012891010</v>
      </c>
      <c r="C3022" s="50" t="s">
        <v>8628</v>
      </c>
      <c r="D3022" s="51">
        <v>58.15</v>
      </c>
      <c r="E3022" s="51">
        <v>3.49</v>
      </c>
      <c r="F3022" s="51">
        <v>2</v>
      </c>
      <c r="G3022" s="52">
        <v>63.64</v>
      </c>
      <c r="H3022" s="1" t="s">
        <v>8629</v>
      </c>
      <c r="J3022" s="50" t="s">
        <v>8630</v>
      </c>
    </row>
    <row r="3023" spans="2:10" ht="60" hidden="1" x14ac:dyDescent="0.25">
      <c r="B3023" s="49">
        <v>20121136615</v>
      </c>
      <c r="C3023" s="50" t="s">
        <v>8631</v>
      </c>
      <c r="D3023" s="51">
        <v>58.15</v>
      </c>
      <c r="E3023" s="51">
        <v>3.49</v>
      </c>
      <c r="F3023" s="51">
        <v>2</v>
      </c>
      <c r="G3023" s="52">
        <v>63.64</v>
      </c>
      <c r="H3023" s="1" t="s">
        <v>8632</v>
      </c>
      <c r="J3023" s="53" t="s">
        <v>8633</v>
      </c>
    </row>
    <row r="3024" spans="2:10" ht="30" hidden="1" x14ac:dyDescent="0.25">
      <c r="B3024" s="49">
        <v>20121143735</v>
      </c>
      <c r="C3024" s="50" t="s">
        <v>5964</v>
      </c>
      <c r="D3024" s="51">
        <v>58.15</v>
      </c>
      <c r="E3024" s="51">
        <v>3.49</v>
      </c>
      <c r="F3024" s="51">
        <v>2</v>
      </c>
      <c r="G3024" s="52">
        <v>63.64</v>
      </c>
      <c r="H3024" s="1" t="s">
        <v>8634</v>
      </c>
      <c r="J3024" s="50" t="s">
        <v>8635</v>
      </c>
    </row>
    <row r="3025" spans="2:10" ht="45" hidden="1" x14ac:dyDescent="0.25">
      <c r="B3025" s="49">
        <v>20121441809</v>
      </c>
      <c r="C3025" s="50" t="s">
        <v>8636</v>
      </c>
      <c r="D3025" s="51">
        <v>58.15</v>
      </c>
      <c r="E3025" s="51">
        <v>3.49</v>
      </c>
      <c r="F3025" s="51">
        <v>2</v>
      </c>
      <c r="G3025" s="52">
        <v>63.64</v>
      </c>
      <c r="H3025" s="1" t="s">
        <v>8637</v>
      </c>
      <c r="J3025" s="50" t="s">
        <v>8638</v>
      </c>
    </row>
    <row r="3026" spans="2:10" ht="30" hidden="1" x14ac:dyDescent="0.25">
      <c r="B3026" s="49">
        <v>20121738526</v>
      </c>
      <c r="C3026" s="50" t="s">
        <v>8639</v>
      </c>
      <c r="D3026" s="51">
        <v>58.15</v>
      </c>
      <c r="E3026" s="51">
        <v>3.49</v>
      </c>
      <c r="F3026" s="51">
        <v>2</v>
      </c>
      <c r="G3026" s="52">
        <v>63.64</v>
      </c>
      <c r="H3026" s="1" t="s">
        <v>8640</v>
      </c>
      <c r="J3026" s="50" t="s">
        <v>8641</v>
      </c>
    </row>
    <row r="3027" spans="2:10" ht="45" hidden="1" x14ac:dyDescent="0.25">
      <c r="B3027" s="49">
        <v>20122077663</v>
      </c>
      <c r="C3027" s="50" t="s">
        <v>7553</v>
      </c>
      <c r="D3027" s="51">
        <v>58.15</v>
      </c>
      <c r="E3027" s="51">
        <v>3.49</v>
      </c>
      <c r="F3027" s="51">
        <v>2</v>
      </c>
      <c r="G3027" s="52">
        <v>63.64</v>
      </c>
      <c r="H3027" s="1" t="s">
        <v>8642</v>
      </c>
      <c r="J3027" s="50" t="s">
        <v>8643</v>
      </c>
    </row>
    <row r="3028" spans="2:10" ht="45" hidden="1" x14ac:dyDescent="0.25">
      <c r="B3028" s="49">
        <v>20122382903</v>
      </c>
      <c r="C3028" s="50" t="s">
        <v>8644</v>
      </c>
      <c r="D3028" s="51">
        <v>58.15</v>
      </c>
      <c r="E3028" s="51">
        <v>3.49</v>
      </c>
      <c r="F3028" s="51">
        <v>2</v>
      </c>
      <c r="G3028" s="52">
        <v>63.64</v>
      </c>
      <c r="H3028" s="1" t="s">
        <v>8645</v>
      </c>
      <c r="J3028" s="50" t="s">
        <v>8646</v>
      </c>
    </row>
    <row r="3029" spans="2:10" ht="60" hidden="1" x14ac:dyDescent="0.25">
      <c r="B3029" s="49">
        <v>2012165832</v>
      </c>
      <c r="C3029" s="50" t="s">
        <v>4655</v>
      </c>
      <c r="D3029" s="51">
        <v>58.14</v>
      </c>
      <c r="E3029" s="51">
        <v>3.49</v>
      </c>
      <c r="F3029" s="51">
        <v>2</v>
      </c>
      <c r="G3029" s="52">
        <v>63.63</v>
      </c>
      <c r="H3029" s="1" t="s">
        <v>8647</v>
      </c>
      <c r="J3029" s="53" t="s">
        <v>8648</v>
      </c>
    </row>
    <row r="3030" spans="2:10" ht="30" hidden="1" x14ac:dyDescent="0.25">
      <c r="B3030" s="49">
        <v>2012216593</v>
      </c>
      <c r="C3030" s="50" t="s">
        <v>8649</v>
      </c>
      <c r="D3030" s="51">
        <v>58.14</v>
      </c>
      <c r="E3030" s="51">
        <v>3.49</v>
      </c>
      <c r="F3030" s="51">
        <v>2</v>
      </c>
      <c r="G3030" s="52">
        <v>63.63</v>
      </c>
      <c r="H3030" s="1" t="s">
        <v>8650</v>
      </c>
      <c r="J3030" s="50" t="s">
        <v>8651</v>
      </c>
    </row>
    <row r="3031" spans="2:10" ht="30" hidden="1" x14ac:dyDescent="0.25">
      <c r="B3031" s="49">
        <v>2012353426</v>
      </c>
      <c r="C3031" s="50" t="s">
        <v>8652</v>
      </c>
      <c r="D3031" s="51">
        <v>58.14</v>
      </c>
      <c r="E3031" s="51">
        <v>3.49</v>
      </c>
      <c r="F3031" s="51">
        <v>2</v>
      </c>
      <c r="G3031" s="52">
        <v>63.63</v>
      </c>
      <c r="H3031" s="1" t="s">
        <v>8653</v>
      </c>
      <c r="J3031" s="50" t="s">
        <v>8654</v>
      </c>
    </row>
    <row r="3032" spans="2:10" ht="45" hidden="1" x14ac:dyDescent="0.25">
      <c r="B3032" s="49">
        <v>2012633852</v>
      </c>
      <c r="C3032" s="50" t="s">
        <v>8655</v>
      </c>
      <c r="D3032" s="51">
        <v>58.14</v>
      </c>
      <c r="E3032" s="51">
        <v>3.49</v>
      </c>
      <c r="F3032" s="51">
        <v>2</v>
      </c>
      <c r="G3032" s="52">
        <v>63.63</v>
      </c>
      <c r="H3032" s="1" t="s">
        <v>8656</v>
      </c>
      <c r="J3032" s="50" t="s">
        <v>8657</v>
      </c>
    </row>
    <row r="3033" spans="2:10" ht="45" hidden="1" x14ac:dyDescent="0.25">
      <c r="B3033" s="49">
        <v>2012656968</v>
      </c>
      <c r="C3033" s="50" t="s">
        <v>8658</v>
      </c>
      <c r="D3033" s="51">
        <v>58.14</v>
      </c>
      <c r="E3033" s="51">
        <v>3.49</v>
      </c>
      <c r="F3033" s="51">
        <v>2</v>
      </c>
      <c r="G3033" s="52">
        <v>63.63</v>
      </c>
      <c r="H3033" s="1" t="s">
        <v>8659</v>
      </c>
      <c r="J3033" s="50" t="s">
        <v>8660</v>
      </c>
    </row>
    <row r="3034" spans="2:10" ht="30" hidden="1" x14ac:dyDescent="0.25">
      <c r="B3034" s="49">
        <v>20121336371</v>
      </c>
      <c r="C3034" s="50" t="s">
        <v>8661</v>
      </c>
      <c r="D3034" s="51">
        <v>58.14</v>
      </c>
      <c r="E3034" s="51">
        <v>3.49</v>
      </c>
      <c r="F3034" s="51">
        <v>2</v>
      </c>
      <c r="G3034" s="52">
        <v>63.63</v>
      </c>
      <c r="H3034" s="1" t="s">
        <v>8662</v>
      </c>
      <c r="J3034" s="50" t="s">
        <v>8663</v>
      </c>
    </row>
    <row r="3035" spans="2:10" ht="45" hidden="1" x14ac:dyDescent="0.25">
      <c r="B3035" s="49">
        <v>20121874233</v>
      </c>
      <c r="C3035" s="50" t="s">
        <v>8664</v>
      </c>
      <c r="D3035" s="51">
        <v>58.14</v>
      </c>
      <c r="E3035" s="51">
        <v>3.49</v>
      </c>
      <c r="F3035" s="51">
        <v>2</v>
      </c>
      <c r="G3035" s="52">
        <v>63.63</v>
      </c>
      <c r="H3035" s="1" t="s">
        <v>8665</v>
      </c>
      <c r="J3035" s="50" t="s">
        <v>8666</v>
      </c>
    </row>
    <row r="3036" spans="2:10" ht="30" hidden="1" x14ac:dyDescent="0.25">
      <c r="B3036" s="49">
        <v>201217191</v>
      </c>
      <c r="C3036" s="50" t="s">
        <v>8103</v>
      </c>
      <c r="D3036" s="51">
        <v>58.13</v>
      </c>
      <c r="E3036" s="51">
        <v>3.49</v>
      </c>
      <c r="F3036" s="51">
        <v>2</v>
      </c>
      <c r="G3036" s="52">
        <v>63.62</v>
      </c>
      <c r="H3036" s="1" t="s">
        <v>8667</v>
      </c>
      <c r="J3036" s="50" t="s">
        <v>8668</v>
      </c>
    </row>
    <row r="3037" spans="2:10" ht="30" hidden="1" x14ac:dyDescent="0.25">
      <c r="B3037" s="49">
        <v>2012569666</v>
      </c>
      <c r="C3037" s="50" t="s">
        <v>8577</v>
      </c>
      <c r="D3037" s="51">
        <v>58.13</v>
      </c>
      <c r="E3037" s="51">
        <v>3.49</v>
      </c>
      <c r="F3037" s="51">
        <v>2</v>
      </c>
      <c r="G3037" s="52">
        <v>63.62</v>
      </c>
      <c r="H3037" s="1" t="s">
        <v>8669</v>
      </c>
      <c r="J3037" s="50" t="s">
        <v>8670</v>
      </c>
    </row>
    <row r="3038" spans="2:10" ht="30" hidden="1" x14ac:dyDescent="0.25">
      <c r="B3038" s="49">
        <v>2012571474</v>
      </c>
      <c r="C3038" s="50" t="s">
        <v>8580</v>
      </c>
      <c r="D3038" s="51">
        <v>58.13</v>
      </c>
      <c r="E3038" s="51">
        <v>3.49</v>
      </c>
      <c r="F3038" s="51">
        <v>2</v>
      </c>
      <c r="G3038" s="52">
        <v>63.62</v>
      </c>
      <c r="H3038" s="1" t="s">
        <v>8671</v>
      </c>
      <c r="J3038" s="50" t="s">
        <v>8672</v>
      </c>
    </row>
    <row r="3039" spans="2:10" ht="45" hidden="1" x14ac:dyDescent="0.25">
      <c r="B3039" s="49">
        <v>2012598550</v>
      </c>
      <c r="C3039" s="50" t="s">
        <v>8673</v>
      </c>
      <c r="D3039" s="51">
        <v>58.13</v>
      </c>
      <c r="E3039" s="51">
        <v>3.49</v>
      </c>
      <c r="F3039" s="51">
        <v>2</v>
      </c>
      <c r="G3039" s="52">
        <v>63.62</v>
      </c>
      <c r="H3039" s="1" t="s">
        <v>8674</v>
      </c>
      <c r="J3039" s="50" t="s">
        <v>8675</v>
      </c>
    </row>
    <row r="3040" spans="2:10" ht="30" hidden="1" x14ac:dyDescent="0.25">
      <c r="B3040" s="49">
        <v>20121146890</v>
      </c>
      <c r="C3040" s="50" t="s">
        <v>8676</v>
      </c>
      <c r="D3040" s="51">
        <v>58.13</v>
      </c>
      <c r="E3040" s="51">
        <v>3.49</v>
      </c>
      <c r="F3040" s="51">
        <v>2</v>
      </c>
      <c r="G3040" s="52">
        <v>63.62</v>
      </c>
      <c r="H3040" s="1" t="s">
        <v>8677</v>
      </c>
      <c r="J3040" s="50" t="s">
        <v>8678</v>
      </c>
    </row>
    <row r="3041" spans="2:10" ht="30" hidden="1" x14ac:dyDescent="0.25">
      <c r="B3041" s="49">
        <v>20121150669</v>
      </c>
      <c r="C3041" s="50" t="s">
        <v>8679</v>
      </c>
      <c r="D3041" s="51">
        <v>58.13</v>
      </c>
      <c r="E3041" s="51">
        <v>3.49</v>
      </c>
      <c r="F3041" s="51">
        <v>2</v>
      </c>
      <c r="G3041" s="52">
        <v>63.62</v>
      </c>
      <c r="H3041" s="1" t="s">
        <v>8680</v>
      </c>
      <c r="J3041" s="50" t="s">
        <v>8681</v>
      </c>
    </row>
    <row r="3042" spans="2:10" ht="30" hidden="1" x14ac:dyDescent="0.25">
      <c r="B3042" s="49">
        <v>20121294075</v>
      </c>
      <c r="C3042" s="50" t="s">
        <v>8682</v>
      </c>
      <c r="D3042" s="51">
        <v>58.12</v>
      </c>
      <c r="E3042" s="51">
        <v>3.49</v>
      </c>
      <c r="F3042" s="51">
        <v>2</v>
      </c>
      <c r="G3042" s="52">
        <v>63.61</v>
      </c>
      <c r="H3042" s="1" t="s">
        <v>8683</v>
      </c>
      <c r="J3042" s="50" t="s">
        <v>8684</v>
      </c>
    </row>
    <row r="3043" spans="2:10" ht="30" hidden="1" x14ac:dyDescent="0.25">
      <c r="B3043" s="49">
        <v>201296970</v>
      </c>
      <c r="C3043" s="50" t="s">
        <v>8685</v>
      </c>
      <c r="D3043" s="51">
        <v>58.11</v>
      </c>
      <c r="E3043" s="51">
        <v>3.49</v>
      </c>
      <c r="F3043" s="51">
        <v>2</v>
      </c>
      <c r="G3043" s="52">
        <v>63.6</v>
      </c>
      <c r="H3043" s="1" t="s">
        <v>8686</v>
      </c>
      <c r="J3043" s="50" t="s">
        <v>8687</v>
      </c>
    </row>
    <row r="3044" spans="2:10" ht="30" hidden="1" x14ac:dyDescent="0.25">
      <c r="B3044" s="49">
        <v>2012173207</v>
      </c>
      <c r="C3044" s="50" t="s">
        <v>6022</v>
      </c>
      <c r="D3044" s="51">
        <v>58.11</v>
      </c>
      <c r="E3044" s="51">
        <v>3.49</v>
      </c>
      <c r="F3044" s="51">
        <v>2</v>
      </c>
      <c r="G3044" s="52">
        <v>63.6</v>
      </c>
      <c r="H3044" s="1" t="s">
        <v>8688</v>
      </c>
      <c r="J3044" s="50" t="s">
        <v>8689</v>
      </c>
    </row>
    <row r="3045" spans="2:10" ht="30" hidden="1" x14ac:dyDescent="0.25">
      <c r="B3045" s="49">
        <v>20121732234</v>
      </c>
      <c r="C3045" s="50" t="s">
        <v>8690</v>
      </c>
      <c r="D3045" s="51">
        <v>58.97</v>
      </c>
      <c r="E3045" s="51">
        <v>2.36</v>
      </c>
      <c r="F3045" s="51">
        <v>2</v>
      </c>
      <c r="G3045" s="52">
        <v>63.33</v>
      </c>
      <c r="H3045" s="1" t="s">
        <v>8691</v>
      </c>
      <c r="J3045" s="50" t="s">
        <v>8692</v>
      </c>
    </row>
    <row r="3046" spans="2:10" ht="30" hidden="1" x14ac:dyDescent="0.25">
      <c r="B3046" s="49">
        <v>2012146390</v>
      </c>
      <c r="C3046" s="50" t="s">
        <v>8693</v>
      </c>
      <c r="D3046" s="51">
        <v>57.73</v>
      </c>
      <c r="E3046" s="51">
        <v>3.46</v>
      </c>
      <c r="F3046" s="51">
        <v>2</v>
      </c>
      <c r="G3046" s="52">
        <v>63.19</v>
      </c>
      <c r="H3046" s="1" t="s">
        <v>8694</v>
      </c>
      <c r="J3046" s="50" t="s">
        <v>8695</v>
      </c>
    </row>
    <row r="3047" spans="2:10" ht="30" hidden="1" x14ac:dyDescent="0.25">
      <c r="B3047" s="49">
        <v>2012151564</v>
      </c>
      <c r="C3047" s="50" t="s">
        <v>8696</v>
      </c>
      <c r="D3047" s="51">
        <v>57.73</v>
      </c>
      <c r="E3047" s="51">
        <v>3.46</v>
      </c>
      <c r="F3047" s="51">
        <v>2</v>
      </c>
      <c r="G3047" s="52">
        <v>63.19</v>
      </c>
      <c r="H3047" s="1" t="s">
        <v>8697</v>
      </c>
      <c r="J3047" s="50" t="s">
        <v>8698</v>
      </c>
    </row>
    <row r="3048" spans="2:10" ht="30" hidden="1" x14ac:dyDescent="0.25">
      <c r="B3048" s="49">
        <v>2012202398</v>
      </c>
      <c r="C3048" s="50" t="s">
        <v>8699</v>
      </c>
      <c r="D3048" s="51">
        <v>57.73</v>
      </c>
      <c r="E3048" s="51">
        <v>3.46</v>
      </c>
      <c r="F3048" s="51">
        <v>2</v>
      </c>
      <c r="G3048" s="52">
        <v>63.19</v>
      </c>
      <c r="H3048" s="1" t="s">
        <v>8700</v>
      </c>
      <c r="J3048" s="50" t="s">
        <v>8701</v>
      </c>
    </row>
    <row r="3049" spans="2:10" ht="30" hidden="1" x14ac:dyDescent="0.25">
      <c r="B3049" s="49">
        <v>2012207233</v>
      </c>
      <c r="C3049" s="50" t="s">
        <v>8702</v>
      </c>
      <c r="D3049" s="51">
        <v>57.73</v>
      </c>
      <c r="E3049" s="51">
        <v>3.46</v>
      </c>
      <c r="F3049" s="51">
        <v>2</v>
      </c>
      <c r="G3049" s="52">
        <v>63.19</v>
      </c>
      <c r="H3049" s="1" t="s">
        <v>8703</v>
      </c>
      <c r="J3049" s="50" t="s">
        <v>8704</v>
      </c>
    </row>
    <row r="3050" spans="2:10" ht="30" hidden="1" x14ac:dyDescent="0.25">
      <c r="B3050" s="49">
        <v>2012583103</v>
      </c>
      <c r="C3050" s="50" t="s">
        <v>8705</v>
      </c>
      <c r="D3050" s="51">
        <v>57.73</v>
      </c>
      <c r="E3050" s="51">
        <v>3.46</v>
      </c>
      <c r="F3050" s="51">
        <v>2</v>
      </c>
      <c r="G3050" s="52">
        <v>63.19</v>
      </c>
      <c r="H3050" s="1" t="s">
        <v>8706</v>
      </c>
      <c r="J3050" s="50" t="s">
        <v>8707</v>
      </c>
    </row>
    <row r="3051" spans="2:10" ht="30" hidden="1" x14ac:dyDescent="0.25">
      <c r="B3051" s="49">
        <v>2012227951</v>
      </c>
      <c r="C3051" s="50" t="s">
        <v>8708</v>
      </c>
      <c r="D3051" s="51">
        <v>57.72</v>
      </c>
      <c r="E3051" s="51">
        <v>3.46</v>
      </c>
      <c r="F3051" s="51">
        <v>2</v>
      </c>
      <c r="G3051" s="52">
        <v>63.18</v>
      </c>
      <c r="H3051" s="1" t="s">
        <v>8709</v>
      </c>
      <c r="J3051" s="50" t="s">
        <v>8710</v>
      </c>
    </row>
    <row r="3052" spans="2:10" ht="30" hidden="1" x14ac:dyDescent="0.25">
      <c r="B3052" s="49">
        <v>20121386824</v>
      </c>
      <c r="C3052" s="50" t="s">
        <v>8711</v>
      </c>
      <c r="D3052" s="51">
        <v>44.14</v>
      </c>
      <c r="E3052" s="51">
        <v>1.77</v>
      </c>
      <c r="F3052" s="51">
        <v>17</v>
      </c>
      <c r="G3052" s="52">
        <v>62.91</v>
      </c>
      <c r="H3052" s="1" t="s">
        <v>8712</v>
      </c>
      <c r="J3052" s="50" t="s">
        <v>8713</v>
      </c>
    </row>
    <row r="3053" spans="2:10" ht="30" hidden="1" x14ac:dyDescent="0.25">
      <c r="B3053" s="49">
        <v>2012283746</v>
      </c>
      <c r="C3053" s="50" t="s">
        <v>8714</v>
      </c>
      <c r="D3053" s="51">
        <v>57.08</v>
      </c>
      <c r="E3053" s="51">
        <v>3.42</v>
      </c>
      <c r="F3053" s="51">
        <v>2</v>
      </c>
      <c r="G3053" s="52">
        <v>62.5</v>
      </c>
      <c r="H3053" s="1" t="s">
        <v>8715</v>
      </c>
      <c r="J3053" s="50" t="s">
        <v>8716</v>
      </c>
    </row>
    <row r="3054" spans="2:10" ht="30" hidden="1" x14ac:dyDescent="0.25">
      <c r="B3054" s="49">
        <v>20121945092</v>
      </c>
      <c r="C3054" s="50" t="s">
        <v>8717</v>
      </c>
      <c r="D3054" s="51">
        <v>57.08</v>
      </c>
      <c r="E3054" s="51">
        <v>3.42</v>
      </c>
      <c r="F3054" s="51">
        <v>2</v>
      </c>
      <c r="G3054" s="52">
        <v>62.5</v>
      </c>
      <c r="H3054" s="1" t="s">
        <v>8718</v>
      </c>
      <c r="J3054" s="50" t="s">
        <v>8719</v>
      </c>
    </row>
    <row r="3055" spans="2:10" ht="30" hidden="1" x14ac:dyDescent="0.25">
      <c r="B3055" s="49">
        <v>20121102044</v>
      </c>
      <c r="C3055" s="50" t="s">
        <v>8720</v>
      </c>
      <c r="D3055" s="51">
        <v>57.06</v>
      </c>
      <c r="E3055" s="51">
        <v>3.42</v>
      </c>
      <c r="F3055" s="51">
        <v>2</v>
      </c>
      <c r="G3055" s="52">
        <v>62.48</v>
      </c>
      <c r="H3055" s="1" t="s">
        <v>8721</v>
      </c>
      <c r="J3055" s="50" t="s">
        <v>8722</v>
      </c>
    </row>
    <row r="3056" spans="2:10" ht="30" hidden="1" x14ac:dyDescent="0.25">
      <c r="B3056" s="49">
        <v>2012674117</v>
      </c>
      <c r="C3056" s="50" t="s">
        <v>8723</v>
      </c>
      <c r="D3056" s="51">
        <v>57</v>
      </c>
      <c r="E3056" s="51">
        <v>3.42</v>
      </c>
      <c r="F3056" s="51">
        <v>2</v>
      </c>
      <c r="G3056" s="52">
        <v>62.42</v>
      </c>
      <c r="H3056" s="1" t="s">
        <v>8724</v>
      </c>
      <c r="J3056" s="50" t="s">
        <v>8725</v>
      </c>
    </row>
    <row r="3057" spans="2:10" ht="45" hidden="1" x14ac:dyDescent="0.25">
      <c r="B3057" s="49">
        <v>20122017482</v>
      </c>
      <c r="C3057" s="50" t="s">
        <v>8726</v>
      </c>
      <c r="D3057" s="51">
        <v>57.22</v>
      </c>
      <c r="E3057" s="51">
        <v>2.86</v>
      </c>
      <c r="F3057" s="51">
        <v>2</v>
      </c>
      <c r="G3057" s="52">
        <v>62.08</v>
      </c>
      <c r="H3057" s="1" t="s">
        <v>8727</v>
      </c>
      <c r="J3057" s="50" t="s">
        <v>8728</v>
      </c>
    </row>
    <row r="3058" spans="2:10" ht="30" hidden="1" x14ac:dyDescent="0.25">
      <c r="B3058" s="49">
        <v>2012280755</v>
      </c>
      <c r="C3058" s="50" t="s">
        <v>8729</v>
      </c>
      <c r="D3058" s="51">
        <v>57.16</v>
      </c>
      <c r="E3058" s="51">
        <v>2.86</v>
      </c>
      <c r="F3058" s="51">
        <v>2</v>
      </c>
      <c r="G3058" s="52">
        <v>62.02</v>
      </c>
      <c r="H3058" s="1" t="s">
        <v>8730</v>
      </c>
      <c r="J3058" s="50" t="s">
        <v>8731</v>
      </c>
    </row>
    <row r="3059" spans="2:10" ht="30" hidden="1" x14ac:dyDescent="0.25">
      <c r="B3059" s="49">
        <v>2012391972</v>
      </c>
      <c r="C3059" s="50" t="s">
        <v>8732</v>
      </c>
      <c r="D3059" s="51">
        <v>56.42</v>
      </c>
      <c r="E3059" s="51">
        <v>3.39</v>
      </c>
      <c r="F3059" s="51">
        <v>2</v>
      </c>
      <c r="G3059" s="52">
        <v>61.81</v>
      </c>
      <c r="H3059" s="1" t="s">
        <v>8733</v>
      </c>
      <c r="J3059" s="50" t="s">
        <v>8734</v>
      </c>
    </row>
    <row r="3060" spans="2:10" ht="30" hidden="1" x14ac:dyDescent="0.25">
      <c r="B3060" s="49">
        <v>2012452319</v>
      </c>
      <c r="C3060" s="50" t="s">
        <v>8735</v>
      </c>
      <c r="D3060" s="51">
        <v>56.42</v>
      </c>
      <c r="E3060" s="51">
        <v>3.39</v>
      </c>
      <c r="F3060" s="51">
        <v>2</v>
      </c>
      <c r="G3060" s="52">
        <v>61.81</v>
      </c>
      <c r="H3060" s="1" t="s">
        <v>8736</v>
      </c>
      <c r="J3060" s="50" t="s">
        <v>8737</v>
      </c>
    </row>
    <row r="3061" spans="2:10" ht="30" hidden="1" x14ac:dyDescent="0.25">
      <c r="B3061" s="49">
        <v>2012135984</v>
      </c>
      <c r="C3061" s="50" t="s">
        <v>8738</v>
      </c>
      <c r="D3061" s="51">
        <v>56.41</v>
      </c>
      <c r="E3061" s="51">
        <v>3.38</v>
      </c>
      <c r="F3061" s="51">
        <v>2</v>
      </c>
      <c r="G3061" s="52">
        <v>61.79</v>
      </c>
      <c r="H3061" s="1" t="s">
        <v>8739</v>
      </c>
      <c r="J3061" s="50" t="s">
        <v>8740</v>
      </c>
    </row>
    <row r="3062" spans="2:10" ht="30" hidden="1" x14ac:dyDescent="0.25">
      <c r="B3062" s="49">
        <v>201216187</v>
      </c>
      <c r="C3062" s="50" t="s">
        <v>8741</v>
      </c>
      <c r="D3062" s="51">
        <v>32.799999999999997</v>
      </c>
      <c r="E3062" s="51">
        <v>1.97</v>
      </c>
      <c r="F3062" s="51">
        <v>27</v>
      </c>
      <c r="G3062" s="52">
        <v>61.77</v>
      </c>
      <c r="H3062" s="1" t="s">
        <v>8742</v>
      </c>
      <c r="J3062" s="50" t="s">
        <v>8743</v>
      </c>
    </row>
    <row r="3063" spans="2:10" ht="30" hidden="1" x14ac:dyDescent="0.25">
      <c r="B3063" s="49">
        <v>20121509330</v>
      </c>
      <c r="C3063" s="50" t="s">
        <v>8744</v>
      </c>
      <c r="D3063" s="51">
        <v>56.36</v>
      </c>
      <c r="E3063" s="51">
        <v>3.38</v>
      </c>
      <c r="F3063" s="51">
        <v>2</v>
      </c>
      <c r="G3063" s="52">
        <v>61.74</v>
      </c>
      <c r="H3063" s="1" t="s">
        <v>8745</v>
      </c>
      <c r="J3063" s="50" t="s">
        <v>8746</v>
      </c>
    </row>
    <row r="3064" spans="2:10" ht="30" hidden="1" x14ac:dyDescent="0.25">
      <c r="B3064" s="49">
        <v>20121571664</v>
      </c>
      <c r="C3064" s="50" t="s">
        <v>8747</v>
      </c>
      <c r="D3064" s="51">
        <v>56.36</v>
      </c>
      <c r="E3064" s="51">
        <v>3.38</v>
      </c>
      <c r="F3064" s="51">
        <v>2</v>
      </c>
      <c r="G3064" s="52">
        <v>61.74</v>
      </c>
      <c r="H3064" s="1" t="s">
        <v>8748</v>
      </c>
      <c r="J3064" s="50" t="s">
        <v>8749</v>
      </c>
    </row>
    <row r="3065" spans="2:10" ht="45" hidden="1" x14ac:dyDescent="0.25">
      <c r="B3065" s="49">
        <v>20122103427</v>
      </c>
      <c r="C3065" s="50" t="s">
        <v>8750</v>
      </c>
      <c r="D3065" s="51">
        <v>56.86</v>
      </c>
      <c r="E3065" s="51">
        <v>2.84</v>
      </c>
      <c r="F3065" s="51">
        <v>2</v>
      </c>
      <c r="G3065" s="52">
        <v>61.7</v>
      </c>
      <c r="H3065" s="1" t="s">
        <v>8751</v>
      </c>
      <c r="J3065" s="50" t="s">
        <v>8752</v>
      </c>
    </row>
    <row r="3066" spans="2:10" ht="30" hidden="1" x14ac:dyDescent="0.25">
      <c r="B3066" s="49">
        <v>2012401781</v>
      </c>
      <c r="C3066" s="50" t="s">
        <v>8753</v>
      </c>
      <c r="D3066" s="51">
        <v>55.76</v>
      </c>
      <c r="E3066" s="51">
        <v>3.35</v>
      </c>
      <c r="F3066" s="51">
        <v>2</v>
      </c>
      <c r="G3066" s="52">
        <v>61.11</v>
      </c>
      <c r="H3066" s="1" t="s">
        <v>8754</v>
      </c>
      <c r="J3066" s="50" t="s">
        <v>8755</v>
      </c>
    </row>
    <row r="3067" spans="2:10" ht="30" hidden="1" x14ac:dyDescent="0.25">
      <c r="B3067" s="49">
        <v>2012499919</v>
      </c>
      <c r="C3067" s="50" t="s">
        <v>8756</v>
      </c>
      <c r="D3067" s="51">
        <v>55.76</v>
      </c>
      <c r="E3067" s="51">
        <v>3.35</v>
      </c>
      <c r="F3067" s="51">
        <v>2</v>
      </c>
      <c r="G3067" s="52">
        <v>61.11</v>
      </c>
      <c r="H3067" s="1" t="s">
        <v>8757</v>
      </c>
      <c r="J3067" s="50" t="s">
        <v>8758</v>
      </c>
    </row>
    <row r="3068" spans="2:10" ht="30" hidden="1" x14ac:dyDescent="0.25">
      <c r="B3068" s="49">
        <v>20121267981</v>
      </c>
      <c r="C3068" s="50" t="s">
        <v>8759</v>
      </c>
      <c r="D3068" s="51">
        <v>55.76</v>
      </c>
      <c r="E3068" s="51">
        <v>3.35</v>
      </c>
      <c r="F3068" s="51">
        <v>2</v>
      </c>
      <c r="G3068" s="52">
        <v>61.11</v>
      </c>
      <c r="H3068" s="1" t="s">
        <v>8760</v>
      </c>
      <c r="J3068" s="50" t="s">
        <v>8761</v>
      </c>
    </row>
    <row r="3069" spans="2:10" ht="45" hidden="1" x14ac:dyDescent="0.25">
      <c r="B3069" s="49">
        <v>20121563882</v>
      </c>
      <c r="C3069" s="50" t="s">
        <v>8762</v>
      </c>
      <c r="D3069" s="51">
        <v>55.76</v>
      </c>
      <c r="E3069" s="51">
        <v>3.35</v>
      </c>
      <c r="F3069" s="51">
        <v>2</v>
      </c>
      <c r="G3069" s="52">
        <v>61.11</v>
      </c>
      <c r="H3069" s="1" t="s">
        <v>8763</v>
      </c>
      <c r="J3069" s="50" t="s">
        <v>8764</v>
      </c>
    </row>
    <row r="3070" spans="2:10" ht="30" hidden="1" x14ac:dyDescent="0.25">
      <c r="B3070" s="49">
        <v>20121221558</v>
      </c>
      <c r="C3070" s="50" t="s">
        <v>8765</v>
      </c>
      <c r="D3070" s="51">
        <v>55.75</v>
      </c>
      <c r="E3070" s="51">
        <v>3.35</v>
      </c>
      <c r="F3070" s="51">
        <v>2</v>
      </c>
      <c r="G3070" s="52">
        <v>61.1</v>
      </c>
      <c r="H3070" s="1" t="s">
        <v>8766</v>
      </c>
      <c r="J3070" s="50" t="s">
        <v>8767</v>
      </c>
    </row>
    <row r="3071" spans="2:10" ht="45" hidden="1" x14ac:dyDescent="0.25">
      <c r="B3071" s="49">
        <v>20122199718</v>
      </c>
      <c r="C3071" s="50" t="s">
        <v>8768</v>
      </c>
      <c r="D3071" s="51">
        <v>56.76</v>
      </c>
      <c r="E3071" s="51">
        <v>2.27</v>
      </c>
      <c r="F3071" s="51">
        <v>2</v>
      </c>
      <c r="G3071" s="52">
        <v>61.03</v>
      </c>
      <c r="H3071" s="1" t="s">
        <v>8769</v>
      </c>
      <c r="J3071" s="50" t="s">
        <v>8770</v>
      </c>
    </row>
    <row r="3072" spans="2:10" ht="45" hidden="1" x14ac:dyDescent="0.25">
      <c r="B3072" s="49">
        <v>20122036479</v>
      </c>
      <c r="C3072" s="50" t="s">
        <v>8771</v>
      </c>
      <c r="D3072" s="51">
        <v>43.08</v>
      </c>
      <c r="E3072" s="51">
        <v>0.86</v>
      </c>
      <c r="F3072" s="51">
        <v>17</v>
      </c>
      <c r="G3072" s="52">
        <v>60.94</v>
      </c>
      <c r="H3072" s="1" t="s">
        <v>8772</v>
      </c>
      <c r="J3072" s="50" t="s">
        <v>8773</v>
      </c>
    </row>
    <row r="3073" spans="2:10" ht="30" hidden="1" x14ac:dyDescent="0.25">
      <c r="B3073" s="49">
        <v>20121366157</v>
      </c>
      <c r="C3073" s="50" t="s">
        <v>8774</v>
      </c>
      <c r="D3073" s="51">
        <v>55.57</v>
      </c>
      <c r="E3073" s="51">
        <v>3.33</v>
      </c>
      <c r="F3073" s="51">
        <v>2</v>
      </c>
      <c r="G3073" s="52">
        <v>60.9</v>
      </c>
      <c r="H3073" s="1" t="s">
        <v>8775</v>
      </c>
      <c r="J3073" s="50" t="s">
        <v>8776</v>
      </c>
    </row>
    <row r="3074" spans="2:10" ht="30" hidden="1" x14ac:dyDescent="0.25">
      <c r="B3074" s="49">
        <v>20121928791</v>
      </c>
      <c r="C3074" s="50" t="s">
        <v>8777</v>
      </c>
      <c r="D3074" s="51">
        <v>55.9</v>
      </c>
      <c r="E3074" s="51">
        <v>2.8</v>
      </c>
      <c r="F3074" s="51">
        <v>2</v>
      </c>
      <c r="G3074" s="52">
        <v>60.7</v>
      </c>
      <c r="H3074" s="1" t="s">
        <v>8778</v>
      </c>
      <c r="J3074" s="50" t="s">
        <v>8779</v>
      </c>
    </row>
    <row r="3075" spans="2:10" ht="45" hidden="1" x14ac:dyDescent="0.25">
      <c r="B3075" s="49">
        <v>20122114992</v>
      </c>
      <c r="C3075" s="50" t="s">
        <v>8780</v>
      </c>
      <c r="D3075" s="51">
        <v>55.2</v>
      </c>
      <c r="E3075" s="51">
        <v>3.31</v>
      </c>
      <c r="F3075" s="51">
        <v>2</v>
      </c>
      <c r="G3075" s="52">
        <v>60.51</v>
      </c>
      <c r="H3075" s="1" t="s">
        <v>8781</v>
      </c>
      <c r="J3075" s="50" t="s">
        <v>8782</v>
      </c>
    </row>
    <row r="3076" spans="2:10" ht="45" hidden="1" x14ac:dyDescent="0.25">
      <c r="B3076" s="49">
        <v>201255344</v>
      </c>
      <c r="C3076" s="50" t="s">
        <v>8783</v>
      </c>
      <c r="D3076" s="51">
        <v>55.11</v>
      </c>
      <c r="E3076" s="51">
        <v>3.31</v>
      </c>
      <c r="F3076" s="51">
        <v>2</v>
      </c>
      <c r="G3076" s="52">
        <v>60.42</v>
      </c>
      <c r="H3076" s="1" t="s">
        <v>8784</v>
      </c>
      <c r="J3076" s="50" t="s">
        <v>8785</v>
      </c>
    </row>
    <row r="3077" spans="2:10" ht="30" hidden="1" x14ac:dyDescent="0.25">
      <c r="B3077" s="49">
        <v>2012237272</v>
      </c>
      <c r="C3077" s="50" t="s">
        <v>8786</v>
      </c>
      <c r="D3077" s="51">
        <v>55.11</v>
      </c>
      <c r="E3077" s="51">
        <v>3.31</v>
      </c>
      <c r="F3077" s="51">
        <v>2</v>
      </c>
      <c r="G3077" s="52">
        <v>60.42</v>
      </c>
      <c r="H3077" s="1" t="s">
        <v>8787</v>
      </c>
      <c r="J3077" s="50" t="s">
        <v>8788</v>
      </c>
    </row>
    <row r="3078" spans="2:10" ht="45" hidden="1" x14ac:dyDescent="0.25">
      <c r="B3078" s="49">
        <v>2012306436</v>
      </c>
      <c r="C3078" s="50" t="s">
        <v>8789</v>
      </c>
      <c r="D3078" s="51">
        <v>55.11</v>
      </c>
      <c r="E3078" s="51">
        <v>3.31</v>
      </c>
      <c r="F3078" s="51">
        <v>2</v>
      </c>
      <c r="G3078" s="52">
        <v>60.42</v>
      </c>
      <c r="H3078" s="1" t="s">
        <v>8790</v>
      </c>
      <c r="J3078" s="50" t="s">
        <v>8791</v>
      </c>
    </row>
    <row r="3079" spans="2:10" ht="45" hidden="1" x14ac:dyDescent="0.25">
      <c r="B3079" s="49">
        <v>2012196568</v>
      </c>
      <c r="C3079" s="50" t="s">
        <v>8792</v>
      </c>
      <c r="D3079" s="51">
        <v>55.1</v>
      </c>
      <c r="E3079" s="51">
        <v>3.31</v>
      </c>
      <c r="F3079" s="51">
        <v>2</v>
      </c>
      <c r="G3079" s="52">
        <v>60.41</v>
      </c>
      <c r="H3079" s="1" t="s">
        <v>8793</v>
      </c>
      <c r="J3079" s="50" t="s">
        <v>8794</v>
      </c>
    </row>
    <row r="3080" spans="2:10" ht="30" hidden="1" x14ac:dyDescent="0.25">
      <c r="B3080" s="49">
        <v>2012406074</v>
      </c>
      <c r="C3080" s="50" t="s">
        <v>8795</v>
      </c>
      <c r="D3080" s="51">
        <v>55.1</v>
      </c>
      <c r="E3080" s="51">
        <v>3.31</v>
      </c>
      <c r="F3080" s="51">
        <v>2</v>
      </c>
      <c r="G3080" s="52">
        <v>60.41</v>
      </c>
      <c r="H3080" s="1" t="s">
        <v>8796</v>
      </c>
      <c r="J3080" s="50" t="s">
        <v>8797</v>
      </c>
    </row>
    <row r="3081" spans="2:10" ht="45" hidden="1" x14ac:dyDescent="0.25">
      <c r="B3081" s="49">
        <v>20121163310</v>
      </c>
      <c r="C3081" s="50" t="s">
        <v>8798</v>
      </c>
      <c r="D3081" s="51">
        <v>55.1</v>
      </c>
      <c r="E3081" s="51">
        <v>3.31</v>
      </c>
      <c r="F3081" s="51">
        <v>2</v>
      </c>
      <c r="G3081" s="52">
        <v>60.41</v>
      </c>
      <c r="H3081" s="1" t="s">
        <v>8799</v>
      </c>
      <c r="J3081" s="50" t="s">
        <v>8800</v>
      </c>
    </row>
    <row r="3082" spans="2:10" ht="30" hidden="1" x14ac:dyDescent="0.25">
      <c r="B3082" s="49">
        <v>20122888157</v>
      </c>
      <c r="C3082" s="50" t="s">
        <v>8801</v>
      </c>
      <c r="D3082" s="51">
        <v>55.05</v>
      </c>
      <c r="E3082" s="51">
        <v>3.3</v>
      </c>
      <c r="F3082" s="51">
        <v>2</v>
      </c>
      <c r="G3082" s="52">
        <v>60.35</v>
      </c>
      <c r="H3082" s="1" t="s">
        <v>8802</v>
      </c>
      <c r="J3082" s="50" t="s">
        <v>8803</v>
      </c>
    </row>
    <row r="3083" spans="2:10" ht="90" hidden="1" x14ac:dyDescent="0.25">
      <c r="B3083" s="49">
        <v>20121493957</v>
      </c>
      <c r="C3083" s="50" t="s">
        <v>8804</v>
      </c>
      <c r="D3083" s="51">
        <v>54.94</v>
      </c>
      <c r="E3083" s="51">
        <v>3.3</v>
      </c>
      <c r="F3083" s="51">
        <v>2</v>
      </c>
      <c r="G3083" s="52">
        <v>60.24</v>
      </c>
      <c r="H3083" s="1" t="s">
        <v>8805</v>
      </c>
      <c r="J3083" s="53" t="s">
        <v>8806</v>
      </c>
    </row>
    <row r="3084" spans="2:10" ht="30" hidden="1" x14ac:dyDescent="0.25">
      <c r="B3084" s="49">
        <v>2012614602</v>
      </c>
      <c r="C3084" s="50" t="s">
        <v>8807</v>
      </c>
      <c r="D3084" s="51">
        <v>41.87</v>
      </c>
      <c r="E3084" s="51">
        <v>1.26</v>
      </c>
      <c r="F3084" s="51">
        <v>17</v>
      </c>
      <c r="G3084" s="52">
        <v>60.13</v>
      </c>
      <c r="H3084" s="1" t="s">
        <v>8808</v>
      </c>
      <c r="J3084" s="50" t="s">
        <v>8809</v>
      </c>
    </row>
    <row r="3085" spans="2:10" ht="30" hidden="1" x14ac:dyDescent="0.25">
      <c r="B3085" s="49">
        <v>2012680656</v>
      </c>
      <c r="C3085" s="50" t="s">
        <v>8810</v>
      </c>
      <c r="D3085" s="51">
        <v>42.24</v>
      </c>
      <c r="E3085" s="51">
        <v>0.84</v>
      </c>
      <c r="F3085" s="51">
        <v>17</v>
      </c>
      <c r="G3085" s="52">
        <v>60.08</v>
      </c>
      <c r="H3085" s="1" t="s">
        <v>8811</v>
      </c>
      <c r="J3085" s="50" t="s">
        <v>8812</v>
      </c>
    </row>
    <row r="3086" spans="2:10" ht="30" hidden="1" x14ac:dyDescent="0.25">
      <c r="B3086" s="49">
        <v>2012165182</v>
      </c>
      <c r="C3086" s="50" t="s">
        <v>8813</v>
      </c>
      <c r="D3086" s="51">
        <v>41.69</v>
      </c>
      <c r="E3086" s="51">
        <v>1.25</v>
      </c>
      <c r="F3086" s="51">
        <v>17</v>
      </c>
      <c r="G3086" s="52">
        <v>59.94</v>
      </c>
      <c r="H3086" s="1" t="s">
        <v>8814</v>
      </c>
      <c r="J3086" s="50" t="s">
        <v>8815</v>
      </c>
    </row>
    <row r="3087" spans="2:10" ht="30" hidden="1" x14ac:dyDescent="0.25">
      <c r="B3087" s="49">
        <v>20121994603</v>
      </c>
      <c r="C3087" s="50" t="s">
        <v>8816</v>
      </c>
      <c r="D3087" s="51">
        <v>54.56</v>
      </c>
      <c r="E3087" s="51">
        <v>3.27</v>
      </c>
      <c r="F3087" s="51">
        <v>2</v>
      </c>
      <c r="G3087" s="52">
        <v>59.83</v>
      </c>
      <c r="H3087" s="1" t="s">
        <v>8817</v>
      </c>
      <c r="J3087" s="50" t="s">
        <v>8818</v>
      </c>
    </row>
    <row r="3088" spans="2:10" ht="30" hidden="1" x14ac:dyDescent="0.25">
      <c r="B3088" s="49">
        <v>20122065509</v>
      </c>
      <c r="C3088" s="50" t="s">
        <v>8819</v>
      </c>
      <c r="D3088" s="51">
        <v>54.54</v>
      </c>
      <c r="E3088" s="51">
        <v>3.27</v>
      </c>
      <c r="F3088" s="51">
        <v>2</v>
      </c>
      <c r="G3088" s="52">
        <v>59.81</v>
      </c>
      <c r="H3088" s="1" t="s">
        <v>8820</v>
      </c>
      <c r="J3088" s="50" t="s">
        <v>8821</v>
      </c>
    </row>
    <row r="3089" spans="2:10" ht="30" hidden="1" x14ac:dyDescent="0.25">
      <c r="B3089" s="49">
        <v>20123118746</v>
      </c>
      <c r="C3089" s="50" t="s">
        <v>8822</v>
      </c>
      <c r="D3089" s="51">
        <v>54.54</v>
      </c>
      <c r="E3089" s="51">
        <v>3.27</v>
      </c>
      <c r="F3089" s="51">
        <v>2</v>
      </c>
      <c r="G3089" s="52">
        <v>59.81</v>
      </c>
      <c r="H3089" s="1" t="s">
        <v>8823</v>
      </c>
      <c r="J3089" s="50" t="s">
        <v>8824</v>
      </c>
    </row>
    <row r="3090" spans="2:10" ht="30" hidden="1" x14ac:dyDescent="0.25">
      <c r="B3090" s="49">
        <v>20121994581</v>
      </c>
      <c r="C3090" s="50" t="s">
        <v>8816</v>
      </c>
      <c r="D3090" s="51">
        <v>54.53</v>
      </c>
      <c r="E3090" s="51">
        <v>3.27</v>
      </c>
      <c r="F3090" s="51">
        <v>2</v>
      </c>
      <c r="G3090" s="52">
        <v>59.8</v>
      </c>
      <c r="H3090" s="1" t="s">
        <v>8825</v>
      </c>
      <c r="J3090" s="50" t="s">
        <v>8826</v>
      </c>
    </row>
    <row r="3091" spans="2:10" ht="30" hidden="1" x14ac:dyDescent="0.25">
      <c r="B3091" s="49">
        <v>2012670979</v>
      </c>
      <c r="C3091" s="50" t="s">
        <v>8827</v>
      </c>
      <c r="D3091" s="51">
        <v>54.47</v>
      </c>
      <c r="E3091" s="51">
        <v>3.27</v>
      </c>
      <c r="F3091" s="51">
        <v>2</v>
      </c>
      <c r="G3091" s="52">
        <v>59.74</v>
      </c>
      <c r="H3091" s="1" t="s">
        <v>8828</v>
      </c>
      <c r="J3091" s="50" t="s">
        <v>8829</v>
      </c>
    </row>
    <row r="3092" spans="2:10" ht="30" hidden="1" x14ac:dyDescent="0.25">
      <c r="B3092" s="49">
        <v>2012153451</v>
      </c>
      <c r="C3092" s="50" t="s">
        <v>8830</v>
      </c>
      <c r="D3092" s="51">
        <v>54.46</v>
      </c>
      <c r="E3092" s="51">
        <v>3.27</v>
      </c>
      <c r="F3092" s="51">
        <v>2</v>
      </c>
      <c r="G3092" s="52">
        <v>59.73</v>
      </c>
      <c r="H3092" s="1" t="s">
        <v>8831</v>
      </c>
      <c r="J3092" s="50" t="s">
        <v>8832</v>
      </c>
    </row>
    <row r="3093" spans="2:10" ht="30" hidden="1" x14ac:dyDescent="0.25">
      <c r="B3093" s="49">
        <v>2012495425</v>
      </c>
      <c r="C3093" s="50" t="s">
        <v>8833</v>
      </c>
      <c r="D3093" s="51">
        <v>54.45</v>
      </c>
      <c r="E3093" s="51">
        <v>3.27</v>
      </c>
      <c r="F3093" s="51">
        <v>2</v>
      </c>
      <c r="G3093" s="52">
        <v>59.72</v>
      </c>
      <c r="H3093" s="1" t="s">
        <v>8834</v>
      </c>
      <c r="J3093" s="50" t="s">
        <v>8835</v>
      </c>
    </row>
    <row r="3094" spans="2:10" ht="45" hidden="1" x14ac:dyDescent="0.25">
      <c r="B3094" s="49">
        <v>2012661341</v>
      </c>
      <c r="C3094" s="50" t="s">
        <v>8836</v>
      </c>
      <c r="D3094" s="51">
        <v>54.45</v>
      </c>
      <c r="E3094" s="51">
        <v>3.27</v>
      </c>
      <c r="F3094" s="51">
        <v>2</v>
      </c>
      <c r="G3094" s="52">
        <v>59.72</v>
      </c>
      <c r="H3094" s="1" t="s">
        <v>8837</v>
      </c>
      <c r="J3094" s="50" t="s">
        <v>8838</v>
      </c>
    </row>
    <row r="3095" spans="2:10" ht="30" hidden="1" x14ac:dyDescent="0.25">
      <c r="B3095" s="49">
        <v>201214419</v>
      </c>
      <c r="C3095" s="50" t="s">
        <v>8839</v>
      </c>
      <c r="D3095" s="51">
        <v>54.44</v>
      </c>
      <c r="E3095" s="51">
        <v>3.27</v>
      </c>
      <c r="F3095" s="51">
        <v>2</v>
      </c>
      <c r="G3095" s="52">
        <v>59.71</v>
      </c>
      <c r="H3095" s="1" t="s">
        <v>8840</v>
      </c>
      <c r="J3095" s="50" t="s">
        <v>8841</v>
      </c>
    </row>
    <row r="3096" spans="2:10" ht="30" hidden="1" x14ac:dyDescent="0.25">
      <c r="B3096" s="49">
        <v>20121336584</v>
      </c>
      <c r="C3096" s="50" t="s">
        <v>8842</v>
      </c>
      <c r="D3096" s="51">
        <v>54.44</v>
      </c>
      <c r="E3096" s="51">
        <v>3.27</v>
      </c>
      <c r="F3096" s="51">
        <v>2</v>
      </c>
      <c r="G3096" s="52">
        <v>59.71</v>
      </c>
      <c r="H3096" s="1" t="s">
        <v>8843</v>
      </c>
      <c r="J3096" s="50" t="s">
        <v>8844</v>
      </c>
    </row>
    <row r="3097" spans="2:10" ht="30" hidden="1" x14ac:dyDescent="0.25">
      <c r="B3097" s="49">
        <v>20121813358</v>
      </c>
      <c r="C3097" s="50" t="s">
        <v>8845</v>
      </c>
      <c r="D3097" s="51">
        <v>54.03</v>
      </c>
      <c r="E3097" s="51">
        <v>3.24</v>
      </c>
      <c r="F3097" s="51">
        <v>2</v>
      </c>
      <c r="G3097" s="52">
        <v>59.27</v>
      </c>
      <c r="H3097" s="1" t="s">
        <v>8846</v>
      </c>
      <c r="J3097" s="50" t="s">
        <v>8847</v>
      </c>
    </row>
    <row r="3098" spans="2:10" ht="30" hidden="1" x14ac:dyDescent="0.25">
      <c r="B3098" s="49">
        <v>2012147001</v>
      </c>
      <c r="C3098" s="50" t="s">
        <v>8848</v>
      </c>
      <c r="D3098" s="51">
        <v>53.79</v>
      </c>
      <c r="E3098" s="51">
        <v>3.23</v>
      </c>
      <c r="F3098" s="51">
        <v>2</v>
      </c>
      <c r="G3098" s="52">
        <v>59.02</v>
      </c>
      <c r="H3098" s="1" t="s">
        <v>8849</v>
      </c>
      <c r="J3098" s="50" t="s">
        <v>8850</v>
      </c>
    </row>
    <row r="3099" spans="2:10" ht="30" hidden="1" x14ac:dyDescent="0.25">
      <c r="B3099" s="49">
        <v>2012191930</v>
      </c>
      <c r="C3099" s="50" t="s">
        <v>8851</v>
      </c>
      <c r="D3099" s="51">
        <v>53.79</v>
      </c>
      <c r="E3099" s="51">
        <v>3.23</v>
      </c>
      <c r="F3099" s="51">
        <v>2</v>
      </c>
      <c r="G3099" s="52">
        <v>59.02</v>
      </c>
      <c r="H3099" s="1" t="s">
        <v>8852</v>
      </c>
      <c r="J3099" s="50" t="s">
        <v>8853</v>
      </c>
    </row>
    <row r="3100" spans="2:10" ht="30" hidden="1" x14ac:dyDescent="0.25">
      <c r="B3100" s="49">
        <v>2012429465</v>
      </c>
      <c r="C3100" s="50" t="s">
        <v>8854</v>
      </c>
      <c r="D3100" s="51">
        <v>53.79</v>
      </c>
      <c r="E3100" s="51">
        <v>3.23</v>
      </c>
      <c r="F3100" s="51">
        <v>2</v>
      </c>
      <c r="G3100" s="52">
        <v>59.02</v>
      </c>
      <c r="H3100" s="1" t="s">
        <v>8855</v>
      </c>
      <c r="J3100" s="50" t="s">
        <v>8856</v>
      </c>
    </row>
    <row r="3101" spans="2:10" ht="30" hidden="1" x14ac:dyDescent="0.25">
      <c r="B3101" s="49">
        <v>2012432830</v>
      </c>
      <c r="C3101" s="50" t="s">
        <v>8857</v>
      </c>
      <c r="D3101" s="51">
        <v>53.79</v>
      </c>
      <c r="E3101" s="51">
        <v>3.23</v>
      </c>
      <c r="F3101" s="51">
        <v>2</v>
      </c>
      <c r="G3101" s="52">
        <v>59.02</v>
      </c>
      <c r="H3101" s="1" t="s">
        <v>8858</v>
      </c>
      <c r="J3101" s="50" t="s">
        <v>8859</v>
      </c>
    </row>
    <row r="3102" spans="2:10" ht="60" hidden="1" x14ac:dyDescent="0.25">
      <c r="B3102" s="49">
        <v>2012441619</v>
      </c>
      <c r="C3102" s="50" t="s">
        <v>8860</v>
      </c>
      <c r="D3102" s="51">
        <v>53.79</v>
      </c>
      <c r="E3102" s="51">
        <v>3.23</v>
      </c>
      <c r="F3102" s="51">
        <v>2</v>
      </c>
      <c r="G3102" s="52">
        <v>59.02</v>
      </c>
      <c r="H3102" s="1" t="s">
        <v>8861</v>
      </c>
      <c r="J3102" s="53" t="s">
        <v>8862</v>
      </c>
    </row>
    <row r="3103" spans="2:10" ht="30" hidden="1" x14ac:dyDescent="0.25">
      <c r="B3103" s="49">
        <v>20121624598</v>
      </c>
      <c r="C3103" s="50" t="s">
        <v>4036</v>
      </c>
      <c r="D3103" s="51">
        <v>53.62</v>
      </c>
      <c r="E3103" s="51">
        <v>3.22</v>
      </c>
      <c r="F3103" s="51">
        <v>2</v>
      </c>
      <c r="G3103" s="52">
        <v>58.84</v>
      </c>
      <c r="H3103" s="1" t="s">
        <v>8863</v>
      </c>
      <c r="J3103" s="50" t="s">
        <v>8864</v>
      </c>
    </row>
    <row r="3104" spans="2:10" ht="30" hidden="1" x14ac:dyDescent="0.25">
      <c r="B3104" s="49">
        <v>2012387320</v>
      </c>
      <c r="C3104" s="50" t="s">
        <v>8865</v>
      </c>
      <c r="D3104" s="51">
        <v>53.13</v>
      </c>
      <c r="E3104" s="51">
        <v>3.19</v>
      </c>
      <c r="F3104" s="51">
        <v>2</v>
      </c>
      <c r="G3104" s="52">
        <v>58.32</v>
      </c>
      <c r="H3104" s="1" t="s">
        <v>8866</v>
      </c>
      <c r="J3104" s="50" t="s">
        <v>8867</v>
      </c>
    </row>
    <row r="3105" spans="2:10" ht="75" hidden="1" x14ac:dyDescent="0.25">
      <c r="B3105" s="49">
        <v>20121182358</v>
      </c>
      <c r="C3105" s="50" t="s">
        <v>8868</v>
      </c>
      <c r="D3105" s="51">
        <v>53.13</v>
      </c>
      <c r="E3105" s="51">
        <v>3.19</v>
      </c>
      <c r="F3105" s="51">
        <v>2</v>
      </c>
      <c r="G3105" s="52">
        <v>58.32</v>
      </c>
      <c r="H3105" s="1" t="s">
        <v>8869</v>
      </c>
      <c r="J3105" s="53" t="s">
        <v>8870</v>
      </c>
    </row>
    <row r="3106" spans="2:10" ht="30" hidden="1" x14ac:dyDescent="0.25">
      <c r="B3106" s="49">
        <v>20121281992</v>
      </c>
      <c r="C3106" s="50" t="s">
        <v>8871</v>
      </c>
      <c r="D3106" s="51">
        <v>52.87</v>
      </c>
      <c r="E3106" s="51">
        <v>3.17</v>
      </c>
      <c r="F3106" s="51">
        <v>2</v>
      </c>
      <c r="G3106" s="52">
        <v>58.04</v>
      </c>
      <c r="H3106" s="1" t="s">
        <v>8872</v>
      </c>
      <c r="J3106" s="50" t="s">
        <v>8873</v>
      </c>
    </row>
    <row r="3107" spans="2:10" ht="30" hidden="1" x14ac:dyDescent="0.25">
      <c r="B3107" s="49">
        <v>201238792</v>
      </c>
      <c r="C3107" s="50" t="s">
        <v>8874</v>
      </c>
      <c r="D3107" s="51">
        <v>52.48</v>
      </c>
      <c r="E3107" s="51">
        <v>3.15</v>
      </c>
      <c r="F3107" s="51">
        <v>2</v>
      </c>
      <c r="G3107" s="52">
        <v>57.63</v>
      </c>
      <c r="H3107" s="1" t="s">
        <v>8875</v>
      </c>
      <c r="J3107" s="50" t="s">
        <v>8876</v>
      </c>
    </row>
    <row r="3108" spans="2:10" ht="30" hidden="1" x14ac:dyDescent="0.25">
      <c r="B3108" s="49">
        <v>201240827</v>
      </c>
      <c r="C3108" s="50" t="s">
        <v>8877</v>
      </c>
      <c r="D3108" s="51">
        <v>52.48</v>
      </c>
      <c r="E3108" s="51">
        <v>3.15</v>
      </c>
      <c r="F3108" s="51">
        <v>2</v>
      </c>
      <c r="G3108" s="52">
        <v>57.63</v>
      </c>
      <c r="H3108" s="1" t="s">
        <v>8878</v>
      </c>
      <c r="J3108" s="50" t="s">
        <v>8879</v>
      </c>
    </row>
    <row r="3109" spans="2:10" ht="105" hidden="1" x14ac:dyDescent="0.25">
      <c r="B3109" s="49">
        <v>201297365</v>
      </c>
      <c r="C3109" s="50" t="s">
        <v>8880</v>
      </c>
      <c r="D3109" s="51">
        <v>52.48</v>
      </c>
      <c r="E3109" s="51">
        <v>3.15</v>
      </c>
      <c r="F3109" s="51">
        <v>2</v>
      </c>
      <c r="G3109" s="52">
        <v>57.63</v>
      </c>
      <c r="H3109" s="1" t="s">
        <v>8881</v>
      </c>
      <c r="J3109" s="53" t="s">
        <v>8882</v>
      </c>
    </row>
    <row r="3110" spans="2:10" ht="30" hidden="1" x14ac:dyDescent="0.25">
      <c r="B3110" s="49">
        <v>2012134295</v>
      </c>
      <c r="C3110" s="50" t="s">
        <v>8883</v>
      </c>
      <c r="D3110" s="51">
        <v>52.48</v>
      </c>
      <c r="E3110" s="51">
        <v>3.15</v>
      </c>
      <c r="F3110" s="51">
        <v>2</v>
      </c>
      <c r="G3110" s="52">
        <v>57.63</v>
      </c>
      <c r="H3110" s="1" t="s">
        <v>8884</v>
      </c>
      <c r="J3110" s="50" t="s">
        <v>8885</v>
      </c>
    </row>
    <row r="3111" spans="2:10" ht="45" hidden="1" x14ac:dyDescent="0.25">
      <c r="B3111" s="49">
        <v>2012193348</v>
      </c>
      <c r="C3111" s="50" t="s">
        <v>8886</v>
      </c>
      <c r="D3111" s="51">
        <v>52.48</v>
      </c>
      <c r="E3111" s="51">
        <v>3.15</v>
      </c>
      <c r="F3111" s="51">
        <v>2</v>
      </c>
      <c r="G3111" s="52">
        <v>57.63</v>
      </c>
      <c r="H3111" s="1" t="s">
        <v>8887</v>
      </c>
      <c r="J3111" s="50" t="s">
        <v>8888</v>
      </c>
    </row>
    <row r="3112" spans="2:10" ht="30" hidden="1" x14ac:dyDescent="0.25">
      <c r="B3112" s="49">
        <v>2012332003</v>
      </c>
      <c r="C3112" s="50" t="s">
        <v>8889</v>
      </c>
      <c r="D3112" s="51">
        <v>52.48</v>
      </c>
      <c r="E3112" s="51">
        <v>3.15</v>
      </c>
      <c r="F3112" s="51">
        <v>2</v>
      </c>
      <c r="G3112" s="52">
        <v>57.63</v>
      </c>
      <c r="H3112" s="1" t="s">
        <v>8890</v>
      </c>
      <c r="J3112" s="50" t="s">
        <v>8891</v>
      </c>
    </row>
    <row r="3113" spans="2:10" ht="30" hidden="1" x14ac:dyDescent="0.25">
      <c r="B3113" s="49">
        <v>2012811920</v>
      </c>
      <c r="C3113" s="50" t="s">
        <v>8892</v>
      </c>
      <c r="D3113" s="51">
        <v>52.41</v>
      </c>
      <c r="E3113" s="51">
        <v>3.14</v>
      </c>
      <c r="F3113" s="51">
        <v>2</v>
      </c>
      <c r="G3113" s="52">
        <v>57.55</v>
      </c>
      <c r="H3113" s="1" t="s">
        <v>8893</v>
      </c>
      <c r="J3113" s="50" t="s">
        <v>8894</v>
      </c>
    </row>
    <row r="3114" spans="2:10" ht="30" hidden="1" x14ac:dyDescent="0.25">
      <c r="B3114" s="49">
        <v>2012263184</v>
      </c>
      <c r="C3114" s="50" t="s">
        <v>8895</v>
      </c>
      <c r="D3114" s="51">
        <v>52.4</v>
      </c>
      <c r="E3114" s="51">
        <v>3.14</v>
      </c>
      <c r="F3114" s="51">
        <v>2</v>
      </c>
      <c r="G3114" s="52">
        <v>57.54</v>
      </c>
      <c r="H3114" s="1" t="s">
        <v>8896</v>
      </c>
      <c r="J3114" s="50" t="s">
        <v>8897</v>
      </c>
    </row>
    <row r="3115" spans="2:10" ht="30" hidden="1" x14ac:dyDescent="0.25">
      <c r="B3115" s="49">
        <v>2012277452</v>
      </c>
      <c r="C3115" s="50" t="s">
        <v>3868</v>
      </c>
      <c r="D3115" s="51">
        <v>52.4</v>
      </c>
      <c r="E3115" s="51">
        <v>3.14</v>
      </c>
      <c r="F3115" s="51">
        <v>2</v>
      </c>
      <c r="G3115" s="52">
        <v>57.54</v>
      </c>
      <c r="H3115" s="1" t="s">
        <v>8898</v>
      </c>
      <c r="J3115" s="50" t="s">
        <v>8899</v>
      </c>
    </row>
    <row r="3116" spans="2:10" ht="30" hidden="1" x14ac:dyDescent="0.25">
      <c r="B3116" s="49">
        <v>2012656089</v>
      </c>
      <c r="C3116" s="50" t="s">
        <v>8900</v>
      </c>
      <c r="D3116" s="51">
        <v>52.4</v>
      </c>
      <c r="E3116" s="51">
        <v>3.14</v>
      </c>
      <c r="F3116" s="51">
        <v>2</v>
      </c>
      <c r="G3116" s="52">
        <v>57.54</v>
      </c>
      <c r="H3116" s="1" t="s">
        <v>8901</v>
      </c>
      <c r="J3116" s="50" t="s">
        <v>8902</v>
      </c>
    </row>
    <row r="3117" spans="2:10" ht="30" hidden="1" x14ac:dyDescent="0.25">
      <c r="B3117" s="49">
        <v>2012378690</v>
      </c>
      <c r="C3117" s="50" t="s">
        <v>3868</v>
      </c>
      <c r="D3117" s="51">
        <v>52.37</v>
      </c>
      <c r="E3117" s="51">
        <v>3.14</v>
      </c>
      <c r="F3117" s="51">
        <v>2</v>
      </c>
      <c r="G3117" s="52">
        <v>57.51</v>
      </c>
      <c r="H3117" s="1" t="s">
        <v>8903</v>
      </c>
      <c r="J3117" s="50" t="s">
        <v>8904</v>
      </c>
    </row>
    <row r="3118" spans="2:10" ht="45" hidden="1" x14ac:dyDescent="0.25">
      <c r="B3118" s="49">
        <v>2012499404</v>
      </c>
      <c r="C3118" s="50" t="s">
        <v>8905</v>
      </c>
      <c r="D3118" s="51">
        <v>52.37</v>
      </c>
      <c r="E3118" s="51">
        <v>3.14</v>
      </c>
      <c r="F3118" s="51">
        <v>2</v>
      </c>
      <c r="G3118" s="52">
        <v>57.51</v>
      </c>
      <c r="H3118" s="1" t="s">
        <v>8906</v>
      </c>
      <c r="J3118" s="50" t="s">
        <v>8907</v>
      </c>
    </row>
    <row r="3119" spans="2:10" ht="30" hidden="1" x14ac:dyDescent="0.25">
      <c r="B3119" s="49">
        <v>2012277436</v>
      </c>
      <c r="C3119" s="50" t="s">
        <v>3868</v>
      </c>
      <c r="D3119" s="51">
        <v>52.35</v>
      </c>
      <c r="E3119" s="51">
        <v>3.14</v>
      </c>
      <c r="F3119" s="51">
        <v>2</v>
      </c>
      <c r="G3119" s="52">
        <v>57.49</v>
      </c>
      <c r="H3119" s="1" t="s">
        <v>8908</v>
      </c>
      <c r="J3119" s="50" t="s">
        <v>8909</v>
      </c>
    </row>
    <row r="3120" spans="2:10" ht="45" hidden="1" x14ac:dyDescent="0.25">
      <c r="B3120" s="49">
        <v>2012232521</v>
      </c>
      <c r="C3120" s="50" t="s">
        <v>8910</v>
      </c>
      <c r="D3120" s="51">
        <v>52.34</v>
      </c>
      <c r="E3120" s="51">
        <v>3.14</v>
      </c>
      <c r="F3120" s="51">
        <v>2</v>
      </c>
      <c r="G3120" s="52">
        <v>57.48</v>
      </c>
      <c r="H3120" s="1" t="s">
        <v>8911</v>
      </c>
      <c r="J3120" s="50" t="s">
        <v>8912</v>
      </c>
    </row>
    <row r="3121" spans="2:10" ht="30" hidden="1" x14ac:dyDescent="0.25">
      <c r="B3121" s="49">
        <v>2012593346</v>
      </c>
      <c r="C3121" s="50" t="s">
        <v>903</v>
      </c>
      <c r="D3121" s="51">
        <v>52.34</v>
      </c>
      <c r="E3121" s="51">
        <v>3.14</v>
      </c>
      <c r="F3121" s="51">
        <v>2</v>
      </c>
      <c r="G3121" s="52">
        <v>57.48</v>
      </c>
      <c r="H3121" s="1" t="s">
        <v>8913</v>
      </c>
      <c r="J3121" s="50" t="s">
        <v>8914</v>
      </c>
    </row>
    <row r="3122" spans="2:10" ht="45" hidden="1" x14ac:dyDescent="0.25">
      <c r="B3122" s="49">
        <v>201223736</v>
      </c>
      <c r="C3122" s="50" t="s">
        <v>8915</v>
      </c>
      <c r="D3122" s="51">
        <v>52.31</v>
      </c>
      <c r="E3122" s="51">
        <v>3.14</v>
      </c>
      <c r="F3122" s="51">
        <v>2</v>
      </c>
      <c r="G3122" s="52">
        <v>57.45</v>
      </c>
      <c r="H3122" s="1" t="s">
        <v>8916</v>
      </c>
      <c r="J3122" s="50" t="s">
        <v>8917</v>
      </c>
    </row>
    <row r="3123" spans="2:10" ht="30" hidden="1" x14ac:dyDescent="0.25">
      <c r="B3123" s="49">
        <v>2012277444</v>
      </c>
      <c r="C3123" s="50" t="s">
        <v>3868</v>
      </c>
      <c r="D3123" s="51">
        <v>52.31</v>
      </c>
      <c r="E3123" s="51">
        <v>3.14</v>
      </c>
      <c r="F3123" s="51">
        <v>2</v>
      </c>
      <c r="G3123" s="52">
        <v>57.45</v>
      </c>
      <c r="H3123" s="1" t="s">
        <v>8918</v>
      </c>
      <c r="J3123" s="50" t="s">
        <v>8919</v>
      </c>
    </row>
    <row r="3124" spans="2:10" ht="45" hidden="1" x14ac:dyDescent="0.25">
      <c r="B3124" s="49">
        <v>20122394642</v>
      </c>
      <c r="C3124" s="50" t="s">
        <v>6545</v>
      </c>
      <c r="D3124" s="51">
        <v>52.31</v>
      </c>
      <c r="E3124" s="51">
        <v>3.14</v>
      </c>
      <c r="F3124" s="51">
        <v>2</v>
      </c>
      <c r="G3124" s="52">
        <v>57.45</v>
      </c>
      <c r="H3124" s="1" t="s">
        <v>8920</v>
      </c>
      <c r="J3124" s="50" t="s">
        <v>8921</v>
      </c>
    </row>
    <row r="3125" spans="2:10" ht="30" hidden="1" x14ac:dyDescent="0.25">
      <c r="B3125" s="49">
        <v>2012277428</v>
      </c>
      <c r="C3125" s="50" t="s">
        <v>3868</v>
      </c>
      <c r="D3125" s="51">
        <v>52.29</v>
      </c>
      <c r="E3125" s="51">
        <v>3.14</v>
      </c>
      <c r="F3125" s="51">
        <v>2</v>
      </c>
      <c r="G3125" s="52">
        <v>57.43</v>
      </c>
      <c r="H3125" s="1" t="s">
        <v>8922</v>
      </c>
      <c r="J3125" s="50" t="s">
        <v>8923</v>
      </c>
    </row>
    <row r="3126" spans="2:10" ht="30" hidden="1" x14ac:dyDescent="0.25">
      <c r="B3126" s="49">
        <v>2012650145</v>
      </c>
      <c r="C3126" s="50" t="s">
        <v>8924</v>
      </c>
      <c r="D3126" s="51">
        <v>52.28</v>
      </c>
      <c r="E3126" s="51">
        <v>3.14</v>
      </c>
      <c r="F3126" s="51">
        <v>2</v>
      </c>
      <c r="G3126" s="52">
        <v>57.42</v>
      </c>
      <c r="H3126" s="1" t="s">
        <v>8925</v>
      </c>
      <c r="J3126" s="50" t="s">
        <v>8926</v>
      </c>
    </row>
    <row r="3127" spans="2:10" ht="30" hidden="1" x14ac:dyDescent="0.25">
      <c r="B3127" s="49">
        <v>2012528668</v>
      </c>
      <c r="C3127" s="50" t="s">
        <v>8927</v>
      </c>
      <c r="D3127" s="51">
        <v>39.520000000000003</v>
      </c>
      <c r="E3127" s="51">
        <v>0.79</v>
      </c>
      <c r="F3127" s="51">
        <v>17</v>
      </c>
      <c r="G3127" s="52">
        <v>57.31</v>
      </c>
      <c r="H3127" s="1" t="s">
        <v>8928</v>
      </c>
      <c r="J3127" s="50" t="s">
        <v>8929</v>
      </c>
    </row>
    <row r="3128" spans="2:10" ht="30" hidden="1" x14ac:dyDescent="0.25">
      <c r="B3128" s="49">
        <v>2012308722</v>
      </c>
      <c r="C3128" s="50" t="s">
        <v>8930</v>
      </c>
      <c r="D3128" s="51">
        <v>52.33</v>
      </c>
      <c r="E3128" s="51">
        <v>2.09</v>
      </c>
      <c r="F3128" s="51">
        <v>2</v>
      </c>
      <c r="G3128" s="52">
        <v>56.42</v>
      </c>
      <c r="H3128" s="1" t="s">
        <v>8931</v>
      </c>
      <c r="J3128" s="50" t="s">
        <v>8932</v>
      </c>
    </row>
    <row r="3129" spans="2:10" ht="45" hidden="1" x14ac:dyDescent="0.25">
      <c r="B3129" s="49">
        <v>20122563401</v>
      </c>
      <c r="C3129" s="50" t="s">
        <v>8933</v>
      </c>
      <c r="D3129" s="51">
        <v>51.29</v>
      </c>
      <c r="E3129" s="51">
        <v>3.08</v>
      </c>
      <c r="F3129" s="51">
        <v>2</v>
      </c>
      <c r="G3129" s="52">
        <v>56.37</v>
      </c>
      <c r="H3129" s="1" t="s">
        <v>8934</v>
      </c>
      <c r="J3129" s="50" t="s">
        <v>8935</v>
      </c>
    </row>
    <row r="3130" spans="2:10" ht="60" hidden="1" x14ac:dyDescent="0.25">
      <c r="B3130" s="49">
        <v>20121172778</v>
      </c>
      <c r="C3130" s="50" t="s">
        <v>8936</v>
      </c>
      <c r="D3130" s="51">
        <v>51.28</v>
      </c>
      <c r="E3130" s="51">
        <v>3.08</v>
      </c>
      <c r="F3130" s="51">
        <v>2</v>
      </c>
      <c r="G3130" s="52">
        <v>56.36</v>
      </c>
      <c r="H3130" s="1" t="s">
        <v>8937</v>
      </c>
      <c r="J3130" s="53" t="s">
        <v>8938</v>
      </c>
    </row>
    <row r="3131" spans="2:10" ht="30" hidden="1" x14ac:dyDescent="0.25">
      <c r="B3131" s="49">
        <v>20121197576</v>
      </c>
      <c r="C3131" s="50" t="s">
        <v>8939</v>
      </c>
      <c r="D3131" s="51">
        <v>51.27</v>
      </c>
      <c r="E3131" s="51">
        <v>3.08</v>
      </c>
      <c r="F3131" s="51">
        <v>2</v>
      </c>
      <c r="G3131" s="52">
        <v>56.35</v>
      </c>
      <c r="H3131" s="1" t="s">
        <v>8940</v>
      </c>
      <c r="J3131" s="50" t="s">
        <v>8941</v>
      </c>
    </row>
    <row r="3132" spans="2:10" ht="30" hidden="1" x14ac:dyDescent="0.25">
      <c r="B3132" s="49">
        <v>2012463132</v>
      </c>
      <c r="C3132" s="50" t="s">
        <v>8942</v>
      </c>
      <c r="D3132" s="51">
        <v>51.22</v>
      </c>
      <c r="E3132" s="51">
        <v>3.07</v>
      </c>
      <c r="F3132" s="51">
        <v>2</v>
      </c>
      <c r="G3132" s="52">
        <v>56.29</v>
      </c>
      <c r="H3132" s="1" t="s">
        <v>8943</v>
      </c>
      <c r="J3132" s="50" t="s">
        <v>8944</v>
      </c>
    </row>
    <row r="3133" spans="2:10" ht="30" hidden="1" x14ac:dyDescent="0.25">
      <c r="B3133" s="49">
        <v>2012853984</v>
      </c>
      <c r="C3133" s="50" t="s">
        <v>8945</v>
      </c>
      <c r="D3133" s="51">
        <v>51.68</v>
      </c>
      <c r="E3133" s="51">
        <v>2.58</v>
      </c>
      <c r="F3133" s="51">
        <v>2</v>
      </c>
      <c r="G3133" s="52">
        <v>56.26</v>
      </c>
      <c r="H3133" s="1" t="s">
        <v>8946</v>
      </c>
      <c r="J3133" s="50" t="s">
        <v>8947</v>
      </c>
    </row>
    <row r="3134" spans="2:10" ht="30" hidden="1" x14ac:dyDescent="0.25">
      <c r="B3134" s="49">
        <v>201215113</v>
      </c>
      <c r="C3134" s="50" t="s">
        <v>8948</v>
      </c>
      <c r="D3134" s="51">
        <v>51.17</v>
      </c>
      <c r="E3134" s="51">
        <v>3.07</v>
      </c>
      <c r="F3134" s="51">
        <v>2</v>
      </c>
      <c r="G3134" s="52">
        <v>56.24</v>
      </c>
      <c r="H3134" s="1" t="s">
        <v>8949</v>
      </c>
      <c r="J3134" s="50" t="s">
        <v>8950</v>
      </c>
    </row>
    <row r="3135" spans="2:10" ht="30" hidden="1" x14ac:dyDescent="0.25">
      <c r="B3135" s="49">
        <v>2012480681</v>
      </c>
      <c r="C3135" s="50" t="s">
        <v>8951</v>
      </c>
      <c r="D3135" s="51">
        <v>51.17</v>
      </c>
      <c r="E3135" s="51">
        <v>3.07</v>
      </c>
      <c r="F3135" s="51">
        <v>2</v>
      </c>
      <c r="G3135" s="52">
        <v>56.24</v>
      </c>
      <c r="H3135" s="1" t="s">
        <v>8952</v>
      </c>
      <c r="J3135" s="50" t="s">
        <v>8953</v>
      </c>
    </row>
    <row r="3136" spans="2:10" ht="30" hidden="1" x14ac:dyDescent="0.25">
      <c r="B3136" s="49">
        <v>2012498858</v>
      </c>
      <c r="C3136" s="50" t="s">
        <v>8954</v>
      </c>
      <c r="D3136" s="51">
        <v>51.17</v>
      </c>
      <c r="E3136" s="51">
        <v>3.07</v>
      </c>
      <c r="F3136" s="51">
        <v>2</v>
      </c>
      <c r="G3136" s="52">
        <v>56.24</v>
      </c>
      <c r="H3136" s="1" t="s">
        <v>8955</v>
      </c>
      <c r="J3136" s="50" t="s">
        <v>8956</v>
      </c>
    </row>
    <row r="3137" spans="2:10" ht="30" hidden="1" x14ac:dyDescent="0.25">
      <c r="B3137" s="49">
        <v>20121432338</v>
      </c>
      <c r="C3137" s="50" t="s">
        <v>8957</v>
      </c>
      <c r="D3137" s="51">
        <v>51.17</v>
      </c>
      <c r="E3137" s="51">
        <v>3.07</v>
      </c>
      <c r="F3137" s="51">
        <v>2</v>
      </c>
      <c r="G3137" s="52">
        <v>56.24</v>
      </c>
      <c r="H3137" s="1" t="s">
        <v>8958</v>
      </c>
      <c r="J3137" s="50" t="s">
        <v>8959</v>
      </c>
    </row>
    <row r="3138" spans="2:10" ht="45" hidden="1" x14ac:dyDescent="0.25">
      <c r="B3138" s="49">
        <v>2012648264</v>
      </c>
      <c r="C3138" s="50" t="s">
        <v>8960</v>
      </c>
      <c r="D3138" s="51">
        <v>27.55</v>
      </c>
      <c r="E3138" s="51">
        <v>1.65</v>
      </c>
      <c r="F3138" s="51">
        <v>27</v>
      </c>
      <c r="G3138" s="52">
        <v>56.2</v>
      </c>
      <c r="H3138" s="1" t="s">
        <v>8961</v>
      </c>
      <c r="J3138" s="50" t="s">
        <v>8962</v>
      </c>
    </row>
    <row r="3139" spans="2:10" ht="30" hidden="1" x14ac:dyDescent="0.25">
      <c r="B3139" s="49">
        <v>2012673463</v>
      </c>
      <c r="C3139" s="50" t="s">
        <v>8963</v>
      </c>
      <c r="D3139" s="51">
        <v>50.68</v>
      </c>
      <c r="E3139" s="51">
        <v>3.04</v>
      </c>
      <c r="F3139" s="51">
        <v>2</v>
      </c>
      <c r="G3139" s="52">
        <v>55.72</v>
      </c>
      <c r="H3139" s="1" t="s">
        <v>8964</v>
      </c>
      <c r="J3139" s="50" t="s">
        <v>8965</v>
      </c>
    </row>
    <row r="3140" spans="2:10" ht="45" hidden="1" x14ac:dyDescent="0.25">
      <c r="B3140" s="49">
        <v>20121282506</v>
      </c>
      <c r="C3140" s="50" t="s">
        <v>8966</v>
      </c>
      <c r="D3140" s="51">
        <v>50.54</v>
      </c>
      <c r="E3140" s="51">
        <v>3.03</v>
      </c>
      <c r="F3140" s="51">
        <v>2</v>
      </c>
      <c r="G3140" s="52">
        <v>55.57</v>
      </c>
      <c r="H3140" s="1" t="s">
        <v>8967</v>
      </c>
      <c r="J3140" s="50" t="s">
        <v>8968</v>
      </c>
    </row>
    <row r="3141" spans="2:10" ht="30" hidden="1" x14ac:dyDescent="0.25">
      <c r="B3141" s="49">
        <v>20121327011</v>
      </c>
      <c r="C3141" s="50" t="s">
        <v>8969</v>
      </c>
      <c r="D3141" s="51">
        <v>50.52</v>
      </c>
      <c r="E3141" s="51">
        <v>3.03</v>
      </c>
      <c r="F3141" s="51">
        <v>2</v>
      </c>
      <c r="G3141" s="52">
        <v>55.55</v>
      </c>
      <c r="H3141" s="1" t="s">
        <v>8970</v>
      </c>
      <c r="J3141" s="50" t="s">
        <v>8971</v>
      </c>
    </row>
    <row r="3142" spans="2:10" ht="30" hidden="1" x14ac:dyDescent="0.25">
      <c r="B3142" s="49">
        <v>20121643738</v>
      </c>
      <c r="C3142" s="50" t="s">
        <v>2515</v>
      </c>
      <c r="D3142" s="51">
        <v>50.21</v>
      </c>
      <c r="E3142" s="51">
        <v>3.01</v>
      </c>
      <c r="F3142" s="51">
        <v>2</v>
      </c>
      <c r="G3142" s="52">
        <v>55.22</v>
      </c>
      <c r="H3142" s="1" t="s">
        <v>8972</v>
      </c>
      <c r="J3142" s="50" t="s">
        <v>8973</v>
      </c>
    </row>
    <row r="3143" spans="2:10" ht="30" hidden="1" x14ac:dyDescent="0.25">
      <c r="B3143" s="49">
        <v>20121643851</v>
      </c>
      <c r="C3143" s="50" t="s">
        <v>2515</v>
      </c>
      <c r="D3143" s="51">
        <v>50.2</v>
      </c>
      <c r="E3143" s="51">
        <v>3.01</v>
      </c>
      <c r="F3143" s="51">
        <v>2</v>
      </c>
      <c r="G3143" s="52">
        <v>55.21</v>
      </c>
      <c r="H3143" s="1" t="s">
        <v>8974</v>
      </c>
      <c r="J3143" s="50" t="s">
        <v>8975</v>
      </c>
    </row>
    <row r="3144" spans="2:10" ht="30" hidden="1" x14ac:dyDescent="0.25">
      <c r="B3144" s="49">
        <v>20121643932</v>
      </c>
      <c r="C3144" s="50" t="s">
        <v>2515</v>
      </c>
      <c r="D3144" s="51">
        <v>50.2</v>
      </c>
      <c r="E3144" s="51">
        <v>3.01</v>
      </c>
      <c r="F3144" s="51">
        <v>2</v>
      </c>
      <c r="G3144" s="52">
        <v>55.21</v>
      </c>
      <c r="H3144" s="1" t="s">
        <v>8976</v>
      </c>
      <c r="J3144" s="50" t="s">
        <v>8977</v>
      </c>
    </row>
    <row r="3145" spans="2:10" ht="30" hidden="1" x14ac:dyDescent="0.25">
      <c r="B3145" s="49">
        <v>20121643959</v>
      </c>
      <c r="C3145" s="50" t="s">
        <v>2515</v>
      </c>
      <c r="D3145" s="51">
        <v>50.2</v>
      </c>
      <c r="E3145" s="51">
        <v>3.01</v>
      </c>
      <c r="F3145" s="51">
        <v>2</v>
      </c>
      <c r="G3145" s="52">
        <v>55.21</v>
      </c>
      <c r="H3145" s="1" t="s">
        <v>8978</v>
      </c>
      <c r="J3145" s="50" t="s">
        <v>8979</v>
      </c>
    </row>
    <row r="3146" spans="2:10" ht="30" hidden="1" x14ac:dyDescent="0.25">
      <c r="B3146" s="49">
        <v>20121644467</v>
      </c>
      <c r="C3146" s="50" t="s">
        <v>2515</v>
      </c>
      <c r="D3146" s="51">
        <v>50.2</v>
      </c>
      <c r="E3146" s="51">
        <v>3.01</v>
      </c>
      <c r="F3146" s="51">
        <v>2</v>
      </c>
      <c r="G3146" s="52">
        <v>55.21</v>
      </c>
      <c r="H3146" s="1" t="s">
        <v>8980</v>
      </c>
      <c r="J3146" s="50" t="s">
        <v>8981</v>
      </c>
    </row>
    <row r="3147" spans="2:10" ht="30" hidden="1" x14ac:dyDescent="0.25">
      <c r="B3147" s="49">
        <v>20121644548</v>
      </c>
      <c r="C3147" s="50" t="s">
        <v>2515</v>
      </c>
      <c r="D3147" s="51">
        <v>50.2</v>
      </c>
      <c r="E3147" s="51">
        <v>3.01</v>
      </c>
      <c r="F3147" s="51">
        <v>2</v>
      </c>
      <c r="G3147" s="52">
        <v>55.21</v>
      </c>
      <c r="H3147" s="1" t="s">
        <v>8982</v>
      </c>
      <c r="J3147" s="50" t="s">
        <v>8983</v>
      </c>
    </row>
    <row r="3148" spans="2:10" ht="60" hidden="1" x14ac:dyDescent="0.25">
      <c r="B3148" s="49">
        <v>20122670984</v>
      </c>
      <c r="C3148" s="50" t="s">
        <v>8984</v>
      </c>
      <c r="D3148" s="51">
        <v>51.16</v>
      </c>
      <c r="E3148" s="51">
        <v>2.0499999999999998</v>
      </c>
      <c r="F3148" s="51">
        <v>2</v>
      </c>
      <c r="G3148" s="52">
        <v>55.21</v>
      </c>
      <c r="H3148" s="1" t="s">
        <v>8985</v>
      </c>
      <c r="J3148" s="53" t="s">
        <v>8986</v>
      </c>
    </row>
    <row r="3149" spans="2:10" ht="30" hidden="1" x14ac:dyDescent="0.25">
      <c r="B3149" s="49">
        <v>20121643886</v>
      </c>
      <c r="C3149" s="50" t="s">
        <v>2515</v>
      </c>
      <c r="D3149" s="51">
        <v>50.19</v>
      </c>
      <c r="E3149" s="51">
        <v>3.01</v>
      </c>
      <c r="F3149" s="51">
        <v>2</v>
      </c>
      <c r="G3149" s="52">
        <v>55.2</v>
      </c>
      <c r="H3149" s="1" t="s">
        <v>8987</v>
      </c>
      <c r="J3149" s="50" t="s">
        <v>8988</v>
      </c>
    </row>
    <row r="3150" spans="2:10" ht="30" hidden="1" x14ac:dyDescent="0.25">
      <c r="B3150" s="49">
        <v>20121644319</v>
      </c>
      <c r="C3150" s="50" t="s">
        <v>2515</v>
      </c>
      <c r="D3150" s="51">
        <v>50.19</v>
      </c>
      <c r="E3150" s="51">
        <v>3.01</v>
      </c>
      <c r="F3150" s="51">
        <v>2</v>
      </c>
      <c r="G3150" s="52">
        <v>55.2</v>
      </c>
      <c r="H3150" s="1" t="s">
        <v>8989</v>
      </c>
      <c r="J3150" s="50" t="s">
        <v>8990</v>
      </c>
    </row>
    <row r="3151" spans="2:10" ht="30" hidden="1" x14ac:dyDescent="0.25">
      <c r="B3151" s="49">
        <v>20121643894</v>
      </c>
      <c r="C3151" s="50" t="s">
        <v>2515</v>
      </c>
      <c r="D3151" s="51">
        <v>50.18</v>
      </c>
      <c r="E3151" s="51">
        <v>3.01</v>
      </c>
      <c r="F3151" s="51">
        <v>2</v>
      </c>
      <c r="G3151" s="52">
        <v>55.19</v>
      </c>
      <c r="H3151" s="1" t="s">
        <v>8991</v>
      </c>
      <c r="J3151" s="50" t="s">
        <v>8992</v>
      </c>
    </row>
    <row r="3152" spans="2:10" ht="30" hidden="1" x14ac:dyDescent="0.25">
      <c r="B3152" s="49">
        <v>20121644335</v>
      </c>
      <c r="C3152" s="50" t="s">
        <v>8993</v>
      </c>
      <c r="D3152" s="51">
        <v>50.18</v>
      </c>
      <c r="E3152" s="51">
        <v>3.01</v>
      </c>
      <c r="F3152" s="51">
        <v>2</v>
      </c>
      <c r="G3152" s="52">
        <v>55.19</v>
      </c>
      <c r="H3152" s="1" t="s">
        <v>8994</v>
      </c>
      <c r="J3152" s="50" t="s">
        <v>8995</v>
      </c>
    </row>
    <row r="3153" spans="2:10" ht="30" hidden="1" x14ac:dyDescent="0.25">
      <c r="B3153" s="49">
        <v>20121643843</v>
      </c>
      <c r="C3153" s="50" t="s">
        <v>2515</v>
      </c>
      <c r="D3153" s="51">
        <v>50.17</v>
      </c>
      <c r="E3153" s="51">
        <v>3.01</v>
      </c>
      <c r="F3153" s="51">
        <v>2</v>
      </c>
      <c r="G3153" s="52">
        <v>55.18</v>
      </c>
      <c r="H3153" s="1" t="s">
        <v>8996</v>
      </c>
      <c r="J3153" s="50" t="s">
        <v>8997</v>
      </c>
    </row>
    <row r="3154" spans="2:10" ht="30" hidden="1" x14ac:dyDescent="0.25">
      <c r="B3154" s="49">
        <v>20121643878</v>
      </c>
      <c r="C3154" s="50" t="s">
        <v>2515</v>
      </c>
      <c r="D3154" s="51">
        <v>50.17</v>
      </c>
      <c r="E3154" s="51">
        <v>3.01</v>
      </c>
      <c r="F3154" s="51">
        <v>2</v>
      </c>
      <c r="G3154" s="52">
        <v>55.18</v>
      </c>
      <c r="H3154" s="1" t="s">
        <v>8998</v>
      </c>
      <c r="J3154" s="50" t="s">
        <v>8999</v>
      </c>
    </row>
    <row r="3155" spans="2:10" ht="30" hidden="1" x14ac:dyDescent="0.25">
      <c r="B3155" s="49">
        <v>20121643908</v>
      </c>
      <c r="C3155" s="50" t="s">
        <v>2515</v>
      </c>
      <c r="D3155" s="51">
        <v>50.17</v>
      </c>
      <c r="E3155" s="51">
        <v>3.01</v>
      </c>
      <c r="F3155" s="51">
        <v>2</v>
      </c>
      <c r="G3155" s="52">
        <v>55.18</v>
      </c>
      <c r="H3155" s="1" t="s">
        <v>9000</v>
      </c>
      <c r="J3155" s="50" t="s">
        <v>9001</v>
      </c>
    </row>
    <row r="3156" spans="2:10" ht="30" hidden="1" x14ac:dyDescent="0.25">
      <c r="B3156" s="49">
        <v>20121644556</v>
      </c>
      <c r="C3156" s="50" t="s">
        <v>2515</v>
      </c>
      <c r="D3156" s="51">
        <v>50.17</v>
      </c>
      <c r="E3156" s="51">
        <v>3.01</v>
      </c>
      <c r="F3156" s="51">
        <v>2</v>
      </c>
      <c r="G3156" s="52">
        <v>55.18</v>
      </c>
      <c r="H3156" s="1" t="s">
        <v>9002</v>
      </c>
      <c r="J3156" s="50" t="s">
        <v>9003</v>
      </c>
    </row>
    <row r="3157" spans="2:10" ht="30" hidden="1" x14ac:dyDescent="0.25">
      <c r="B3157" s="49">
        <v>20121522027</v>
      </c>
      <c r="C3157" s="50" t="s">
        <v>9004</v>
      </c>
      <c r="D3157" s="51">
        <v>50.16</v>
      </c>
      <c r="E3157" s="51">
        <v>3.01</v>
      </c>
      <c r="F3157" s="51">
        <v>2</v>
      </c>
      <c r="G3157" s="52">
        <v>55.17</v>
      </c>
      <c r="H3157" s="1" t="s">
        <v>9005</v>
      </c>
      <c r="J3157" s="50" t="s">
        <v>9006</v>
      </c>
    </row>
    <row r="3158" spans="2:10" ht="30" hidden="1" x14ac:dyDescent="0.25">
      <c r="B3158" s="49">
        <v>20121643916</v>
      </c>
      <c r="C3158" s="50" t="s">
        <v>2515</v>
      </c>
      <c r="D3158" s="51">
        <v>50.16</v>
      </c>
      <c r="E3158" s="51">
        <v>3.01</v>
      </c>
      <c r="F3158" s="51">
        <v>2</v>
      </c>
      <c r="G3158" s="52">
        <v>55.17</v>
      </c>
      <c r="H3158" s="1" t="s">
        <v>9007</v>
      </c>
      <c r="J3158" s="50" t="s">
        <v>9008</v>
      </c>
    </row>
    <row r="3159" spans="2:10" ht="30" hidden="1" x14ac:dyDescent="0.25">
      <c r="B3159" s="49">
        <v>20121643924</v>
      </c>
      <c r="C3159" s="50" t="s">
        <v>2515</v>
      </c>
      <c r="D3159" s="51">
        <v>50.16</v>
      </c>
      <c r="E3159" s="51">
        <v>3.01</v>
      </c>
      <c r="F3159" s="51">
        <v>2</v>
      </c>
      <c r="G3159" s="52">
        <v>55.17</v>
      </c>
      <c r="H3159" s="1" t="s">
        <v>9009</v>
      </c>
      <c r="J3159" s="50" t="s">
        <v>9010</v>
      </c>
    </row>
    <row r="3160" spans="2:10" ht="30" hidden="1" x14ac:dyDescent="0.25">
      <c r="B3160" s="49">
        <v>20121644157</v>
      </c>
      <c r="C3160" s="50" t="s">
        <v>2515</v>
      </c>
      <c r="D3160" s="51">
        <v>50.16</v>
      </c>
      <c r="E3160" s="51">
        <v>3.01</v>
      </c>
      <c r="F3160" s="51">
        <v>2</v>
      </c>
      <c r="G3160" s="52">
        <v>55.17</v>
      </c>
      <c r="H3160" s="1" t="s">
        <v>9011</v>
      </c>
      <c r="J3160" s="50" t="s">
        <v>9012</v>
      </c>
    </row>
    <row r="3161" spans="2:10" ht="30" hidden="1" x14ac:dyDescent="0.25">
      <c r="B3161" s="49">
        <v>20121644173</v>
      </c>
      <c r="C3161" s="50" t="s">
        <v>2515</v>
      </c>
      <c r="D3161" s="51">
        <v>50.16</v>
      </c>
      <c r="E3161" s="51">
        <v>3.01</v>
      </c>
      <c r="F3161" s="51">
        <v>2</v>
      </c>
      <c r="G3161" s="52">
        <v>55.17</v>
      </c>
      <c r="H3161" s="1" t="s">
        <v>9013</v>
      </c>
      <c r="J3161" s="50" t="s">
        <v>9014</v>
      </c>
    </row>
    <row r="3162" spans="2:10" ht="30" hidden="1" x14ac:dyDescent="0.25">
      <c r="B3162" s="49">
        <v>20121644475</v>
      </c>
      <c r="C3162" s="50" t="s">
        <v>2515</v>
      </c>
      <c r="D3162" s="51">
        <v>50.16</v>
      </c>
      <c r="E3162" s="51">
        <v>3.01</v>
      </c>
      <c r="F3162" s="51">
        <v>2</v>
      </c>
      <c r="G3162" s="52">
        <v>55.17</v>
      </c>
      <c r="H3162" s="1" t="s">
        <v>9015</v>
      </c>
      <c r="J3162" s="50" t="s">
        <v>9016</v>
      </c>
    </row>
    <row r="3163" spans="2:10" ht="30" hidden="1" x14ac:dyDescent="0.25">
      <c r="B3163" s="49">
        <v>20121644572</v>
      </c>
      <c r="C3163" s="50" t="s">
        <v>2515</v>
      </c>
      <c r="D3163" s="51">
        <v>50.16</v>
      </c>
      <c r="E3163" s="51">
        <v>3.01</v>
      </c>
      <c r="F3163" s="51">
        <v>2</v>
      </c>
      <c r="G3163" s="52">
        <v>55.17</v>
      </c>
      <c r="H3163" s="1" t="s">
        <v>9017</v>
      </c>
      <c r="J3163" s="50" t="s">
        <v>9018</v>
      </c>
    </row>
    <row r="3164" spans="2:10" ht="30" hidden="1" x14ac:dyDescent="0.25">
      <c r="B3164" s="49">
        <v>20121643967</v>
      </c>
      <c r="C3164" s="50" t="s">
        <v>2515</v>
      </c>
      <c r="D3164" s="51">
        <v>50.15</v>
      </c>
      <c r="E3164" s="51">
        <v>3.01</v>
      </c>
      <c r="F3164" s="51">
        <v>2</v>
      </c>
      <c r="G3164" s="52">
        <v>55.16</v>
      </c>
      <c r="H3164" s="1" t="s">
        <v>9019</v>
      </c>
      <c r="J3164" s="50" t="s">
        <v>9020</v>
      </c>
    </row>
    <row r="3165" spans="2:10" ht="30" hidden="1" x14ac:dyDescent="0.25">
      <c r="B3165" s="49">
        <v>20121644149</v>
      </c>
      <c r="C3165" s="50" t="s">
        <v>2515</v>
      </c>
      <c r="D3165" s="51">
        <v>50.15</v>
      </c>
      <c r="E3165" s="51">
        <v>3.01</v>
      </c>
      <c r="F3165" s="51">
        <v>2</v>
      </c>
      <c r="G3165" s="52">
        <v>55.16</v>
      </c>
      <c r="H3165" s="1" t="s">
        <v>9021</v>
      </c>
      <c r="J3165" s="50" t="s">
        <v>9022</v>
      </c>
    </row>
    <row r="3166" spans="2:10" ht="30" hidden="1" x14ac:dyDescent="0.25">
      <c r="B3166" s="49">
        <v>20121644297</v>
      </c>
      <c r="C3166" s="50" t="s">
        <v>2515</v>
      </c>
      <c r="D3166" s="51">
        <v>50.15</v>
      </c>
      <c r="E3166" s="51">
        <v>3.01</v>
      </c>
      <c r="F3166" s="51">
        <v>2</v>
      </c>
      <c r="G3166" s="52">
        <v>55.16</v>
      </c>
      <c r="H3166" s="1" t="s">
        <v>9023</v>
      </c>
      <c r="J3166" s="50" t="s">
        <v>9024</v>
      </c>
    </row>
    <row r="3167" spans="2:10" ht="30" hidden="1" x14ac:dyDescent="0.25">
      <c r="B3167" s="49">
        <v>20121644432</v>
      </c>
      <c r="C3167" s="50" t="s">
        <v>2515</v>
      </c>
      <c r="D3167" s="51">
        <v>50.15</v>
      </c>
      <c r="E3167" s="51">
        <v>3.01</v>
      </c>
      <c r="F3167" s="51">
        <v>2</v>
      </c>
      <c r="G3167" s="52">
        <v>55.16</v>
      </c>
      <c r="H3167" s="1" t="s">
        <v>9025</v>
      </c>
      <c r="J3167" s="50" t="s">
        <v>9026</v>
      </c>
    </row>
    <row r="3168" spans="2:10" ht="30" hidden="1" x14ac:dyDescent="0.25">
      <c r="B3168" s="49">
        <v>20121644564</v>
      </c>
      <c r="C3168" s="50" t="s">
        <v>2515</v>
      </c>
      <c r="D3168" s="51">
        <v>50.15</v>
      </c>
      <c r="E3168" s="51">
        <v>3.01</v>
      </c>
      <c r="F3168" s="51">
        <v>2</v>
      </c>
      <c r="G3168" s="52">
        <v>55.16</v>
      </c>
      <c r="H3168" s="1" t="s">
        <v>9027</v>
      </c>
      <c r="J3168" s="50" t="s">
        <v>9028</v>
      </c>
    </row>
    <row r="3169" spans="2:10" ht="30" hidden="1" x14ac:dyDescent="0.25">
      <c r="B3169" s="49">
        <v>20121644599</v>
      </c>
      <c r="C3169" s="50" t="s">
        <v>2515</v>
      </c>
      <c r="D3169" s="51">
        <v>50.15</v>
      </c>
      <c r="E3169" s="51">
        <v>3.01</v>
      </c>
      <c r="F3169" s="51">
        <v>2</v>
      </c>
      <c r="G3169" s="52">
        <v>55.16</v>
      </c>
      <c r="H3169" s="1" t="s">
        <v>9029</v>
      </c>
      <c r="J3169" s="50" t="s">
        <v>9030</v>
      </c>
    </row>
    <row r="3170" spans="2:10" ht="30" hidden="1" x14ac:dyDescent="0.25">
      <c r="B3170" s="49">
        <v>20121643835</v>
      </c>
      <c r="C3170" s="50" t="s">
        <v>2515</v>
      </c>
      <c r="D3170" s="51">
        <v>50.14</v>
      </c>
      <c r="E3170" s="51">
        <v>3.01</v>
      </c>
      <c r="F3170" s="51">
        <v>2</v>
      </c>
      <c r="G3170" s="52">
        <v>55.15</v>
      </c>
      <c r="H3170" s="1" t="s">
        <v>9031</v>
      </c>
      <c r="J3170" s="50" t="s">
        <v>9032</v>
      </c>
    </row>
    <row r="3171" spans="2:10" ht="30" hidden="1" x14ac:dyDescent="0.25">
      <c r="B3171" s="49">
        <v>20121644327</v>
      </c>
      <c r="C3171" s="50" t="s">
        <v>2515</v>
      </c>
      <c r="D3171" s="51">
        <v>50.14</v>
      </c>
      <c r="E3171" s="51">
        <v>3.01</v>
      </c>
      <c r="F3171" s="51">
        <v>2</v>
      </c>
      <c r="G3171" s="52">
        <v>55.15</v>
      </c>
      <c r="H3171" s="1" t="s">
        <v>9033</v>
      </c>
      <c r="J3171" s="50" t="s">
        <v>9034</v>
      </c>
    </row>
    <row r="3172" spans="2:10" ht="30" hidden="1" x14ac:dyDescent="0.25">
      <c r="B3172" s="49">
        <v>20121644580</v>
      </c>
      <c r="C3172" s="50" t="s">
        <v>2515</v>
      </c>
      <c r="D3172" s="51">
        <v>50.13</v>
      </c>
      <c r="E3172" s="51">
        <v>3.01</v>
      </c>
      <c r="F3172" s="51">
        <v>2</v>
      </c>
      <c r="G3172" s="52">
        <v>55.14</v>
      </c>
      <c r="H3172" s="1" t="s">
        <v>9035</v>
      </c>
      <c r="J3172" s="50" t="s">
        <v>9036</v>
      </c>
    </row>
    <row r="3173" spans="2:10" ht="30" hidden="1" x14ac:dyDescent="0.25">
      <c r="B3173" s="49">
        <v>20121643940</v>
      </c>
      <c r="C3173" s="50" t="s">
        <v>2515</v>
      </c>
      <c r="D3173" s="51">
        <v>50.12</v>
      </c>
      <c r="E3173" s="51">
        <v>3.01</v>
      </c>
      <c r="F3173" s="51">
        <v>2</v>
      </c>
      <c r="G3173" s="52">
        <v>55.13</v>
      </c>
      <c r="H3173" s="1" t="s">
        <v>9037</v>
      </c>
      <c r="J3173" s="50" t="s">
        <v>9038</v>
      </c>
    </row>
    <row r="3174" spans="2:10" ht="30" hidden="1" x14ac:dyDescent="0.25">
      <c r="B3174" s="49">
        <v>20121104489</v>
      </c>
      <c r="C3174" s="50" t="s">
        <v>9039</v>
      </c>
      <c r="D3174" s="51">
        <v>50</v>
      </c>
      <c r="E3174" s="51">
        <v>3</v>
      </c>
      <c r="F3174" s="51">
        <v>2</v>
      </c>
      <c r="G3174" s="52">
        <v>55</v>
      </c>
      <c r="H3174" s="1" t="s">
        <v>9040</v>
      </c>
      <c r="J3174" s="50" t="s">
        <v>9041</v>
      </c>
    </row>
    <row r="3175" spans="2:10" ht="30" hidden="1" x14ac:dyDescent="0.25">
      <c r="B3175" s="49">
        <v>20121653156</v>
      </c>
      <c r="C3175" s="50" t="s">
        <v>9042</v>
      </c>
      <c r="D3175" s="51">
        <v>50</v>
      </c>
      <c r="E3175" s="51">
        <v>3</v>
      </c>
      <c r="F3175" s="51">
        <v>2</v>
      </c>
      <c r="G3175" s="52">
        <v>55</v>
      </c>
      <c r="H3175" s="1" t="s">
        <v>9043</v>
      </c>
      <c r="J3175" s="50" t="s">
        <v>9044</v>
      </c>
    </row>
    <row r="3176" spans="2:10" ht="30" hidden="1" x14ac:dyDescent="0.25">
      <c r="B3176" s="49">
        <v>20121977032</v>
      </c>
      <c r="C3176" s="50" t="s">
        <v>9045</v>
      </c>
      <c r="D3176" s="51">
        <v>50</v>
      </c>
      <c r="E3176" s="51">
        <v>3</v>
      </c>
      <c r="F3176" s="51">
        <v>2</v>
      </c>
      <c r="G3176" s="52">
        <v>55</v>
      </c>
      <c r="H3176" s="1" t="s">
        <v>9046</v>
      </c>
      <c r="J3176" s="50" t="s">
        <v>9047</v>
      </c>
    </row>
    <row r="3177" spans="2:10" ht="45" hidden="1" x14ac:dyDescent="0.25">
      <c r="B3177" s="49">
        <v>20123081486</v>
      </c>
      <c r="C3177" s="50" t="s">
        <v>9048</v>
      </c>
      <c r="D3177" s="51">
        <v>50</v>
      </c>
      <c r="E3177" s="51">
        <v>3</v>
      </c>
      <c r="F3177" s="51">
        <v>2</v>
      </c>
      <c r="G3177" s="52">
        <v>55</v>
      </c>
      <c r="H3177" s="1" t="s">
        <v>9049</v>
      </c>
      <c r="J3177" s="50" t="s">
        <v>9050</v>
      </c>
    </row>
    <row r="3178" spans="2:10" ht="30" hidden="1" x14ac:dyDescent="0.25">
      <c r="B3178" s="49">
        <v>2012352365</v>
      </c>
      <c r="C3178" s="50" t="s">
        <v>9051</v>
      </c>
      <c r="D3178" s="51">
        <v>49.86</v>
      </c>
      <c r="E3178" s="51">
        <v>2.99</v>
      </c>
      <c r="F3178" s="51">
        <v>2</v>
      </c>
      <c r="G3178" s="52">
        <v>54.85</v>
      </c>
      <c r="H3178" s="1" t="s">
        <v>9052</v>
      </c>
      <c r="J3178" s="50" t="s">
        <v>9053</v>
      </c>
    </row>
    <row r="3179" spans="2:10" ht="45" hidden="1" x14ac:dyDescent="0.25">
      <c r="B3179" s="49">
        <v>2012444839</v>
      </c>
      <c r="C3179" s="50" t="s">
        <v>9054</v>
      </c>
      <c r="D3179" s="51">
        <v>49.86</v>
      </c>
      <c r="E3179" s="51">
        <v>2.99</v>
      </c>
      <c r="F3179" s="51">
        <v>2</v>
      </c>
      <c r="G3179" s="52">
        <v>54.85</v>
      </c>
      <c r="H3179" s="1" t="s">
        <v>9055</v>
      </c>
      <c r="J3179" s="50" t="s">
        <v>9056</v>
      </c>
    </row>
    <row r="3180" spans="2:10" ht="30" hidden="1" x14ac:dyDescent="0.25">
      <c r="B3180" s="49">
        <v>2012453412</v>
      </c>
      <c r="C3180" s="50" t="s">
        <v>9057</v>
      </c>
      <c r="D3180" s="51">
        <v>49.86</v>
      </c>
      <c r="E3180" s="51">
        <v>2.99</v>
      </c>
      <c r="F3180" s="51">
        <v>2</v>
      </c>
      <c r="G3180" s="52">
        <v>54.85</v>
      </c>
      <c r="H3180" s="1" t="s">
        <v>9058</v>
      </c>
      <c r="J3180" s="50" t="s">
        <v>9059</v>
      </c>
    </row>
    <row r="3181" spans="2:10" ht="30" hidden="1" x14ac:dyDescent="0.25">
      <c r="B3181" s="49">
        <v>2012633631</v>
      </c>
      <c r="C3181" s="50" t="s">
        <v>9060</v>
      </c>
      <c r="D3181" s="51">
        <v>49.86</v>
      </c>
      <c r="E3181" s="51">
        <v>2.99</v>
      </c>
      <c r="F3181" s="51">
        <v>2</v>
      </c>
      <c r="G3181" s="52">
        <v>54.85</v>
      </c>
      <c r="H3181" s="1" t="s">
        <v>9061</v>
      </c>
      <c r="J3181" s="50" t="s">
        <v>9062</v>
      </c>
    </row>
    <row r="3182" spans="2:10" ht="30" hidden="1" x14ac:dyDescent="0.25">
      <c r="B3182" s="49">
        <v>2012328898</v>
      </c>
      <c r="C3182" s="50" t="s">
        <v>9063</v>
      </c>
      <c r="D3182" s="51">
        <v>49.85</v>
      </c>
      <c r="E3182" s="51">
        <v>2.99</v>
      </c>
      <c r="F3182" s="51">
        <v>2</v>
      </c>
      <c r="G3182" s="52">
        <v>54.84</v>
      </c>
      <c r="H3182" s="1" t="s">
        <v>9064</v>
      </c>
      <c r="J3182" s="50" t="s">
        <v>9065</v>
      </c>
    </row>
    <row r="3183" spans="2:10" ht="30" hidden="1" x14ac:dyDescent="0.25">
      <c r="B3183" s="49">
        <v>20121948733</v>
      </c>
      <c r="C3183" s="50" t="s">
        <v>9066</v>
      </c>
      <c r="D3183" s="51">
        <v>50.73</v>
      </c>
      <c r="E3183" s="51">
        <v>2.0299999999999998</v>
      </c>
      <c r="F3183" s="51">
        <v>2</v>
      </c>
      <c r="G3183" s="52">
        <v>54.76</v>
      </c>
      <c r="H3183" s="1" t="s">
        <v>9067</v>
      </c>
      <c r="J3183" s="50" t="s">
        <v>9068</v>
      </c>
    </row>
    <row r="3184" spans="2:10" ht="60" hidden="1" x14ac:dyDescent="0.25">
      <c r="B3184" s="49">
        <v>20122776278</v>
      </c>
      <c r="C3184" s="50" t="s">
        <v>9069</v>
      </c>
      <c r="D3184" s="51">
        <v>36.19</v>
      </c>
      <c r="E3184" s="51">
        <v>1.0900000000000001</v>
      </c>
      <c r="F3184" s="51">
        <v>17</v>
      </c>
      <c r="G3184" s="52">
        <v>54.28</v>
      </c>
      <c r="H3184" s="1" t="s">
        <v>9070</v>
      </c>
      <c r="J3184" s="50" t="s">
        <v>9071</v>
      </c>
    </row>
    <row r="3185" spans="2:10" ht="45" hidden="1" x14ac:dyDescent="0.25">
      <c r="B3185" s="49">
        <v>2012178144</v>
      </c>
      <c r="C3185" s="50" t="s">
        <v>9072</v>
      </c>
      <c r="D3185" s="51">
        <v>49.21</v>
      </c>
      <c r="E3185" s="51">
        <v>2.95</v>
      </c>
      <c r="F3185" s="51">
        <v>2</v>
      </c>
      <c r="G3185" s="52">
        <v>54.16</v>
      </c>
      <c r="H3185" s="1" t="s">
        <v>9073</v>
      </c>
      <c r="J3185" s="50" t="s">
        <v>9074</v>
      </c>
    </row>
    <row r="3186" spans="2:10" ht="30" hidden="1" x14ac:dyDescent="0.25">
      <c r="B3186" s="49">
        <v>20121246860</v>
      </c>
      <c r="C3186" s="50" t="s">
        <v>9075</v>
      </c>
      <c r="D3186" s="51">
        <v>49.21</v>
      </c>
      <c r="E3186" s="51">
        <v>2.95</v>
      </c>
      <c r="F3186" s="51">
        <v>2</v>
      </c>
      <c r="G3186" s="52">
        <v>54.16</v>
      </c>
      <c r="H3186" s="1" t="s">
        <v>9076</v>
      </c>
      <c r="J3186" s="50" t="s">
        <v>9077</v>
      </c>
    </row>
    <row r="3187" spans="2:10" ht="30" hidden="1" x14ac:dyDescent="0.25">
      <c r="B3187" s="49">
        <v>20121278738</v>
      </c>
      <c r="C3187" s="50" t="s">
        <v>9078</v>
      </c>
      <c r="D3187" s="51">
        <v>49.2</v>
      </c>
      <c r="E3187" s="51">
        <v>2.95</v>
      </c>
      <c r="F3187" s="51">
        <v>2</v>
      </c>
      <c r="G3187" s="52">
        <v>54.15</v>
      </c>
      <c r="H3187" s="1" t="s">
        <v>9079</v>
      </c>
      <c r="J3187" s="50" t="s">
        <v>9080</v>
      </c>
    </row>
    <row r="3188" spans="2:10" ht="30" hidden="1" x14ac:dyDescent="0.25">
      <c r="B3188" s="49">
        <v>2012300802</v>
      </c>
      <c r="C3188" s="50" t="s">
        <v>9081</v>
      </c>
      <c r="D3188" s="51">
        <v>49.19</v>
      </c>
      <c r="E3188" s="51">
        <v>2.95</v>
      </c>
      <c r="F3188" s="51">
        <v>2</v>
      </c>
      <c r="G3188" s="52">
        <v>54.14</v>
      </c>
      <c r="H3188" s="1" t="s">
        <v>9082</v>
      </c>
      <c r="J3188" s="50" t="s">
        <v>9083</v>
      </c>
    </row>
    <row r="3189" spans="2:10" ht="30" hidden="1" x14ac:dyDescent="0.25">
      <c r="B3189" s="49">
        <v>2012533564</v>
      </c>
      <c r="C3189" s="50" t="s">
        <v>9084</v>
      </c>
      <c r="D3189" s="51">
        <v>49.19</v>
      </c>
      <c r="E3189" s="51">
        <v>2.95</v>
      </c>
      <c r="F3189" s="51">
        <v>2</v>
      </c>
      <c r="G3189" s="52">
        <v>54.14</v>
      </c>
      <c r="H3189" s="1" t="s">
        <v>9085</v>
      </c>
      <c r="J3189" s="50" t="s">
        <v>9086</v>
      </c>
    </row>
    <row r="3190" spans="2:10" ht="30" hidden="1" x14ac:dyDescent="0.25">
      <c r="B3190" s="49">
        <v>20121956906</v>
      </c>
      <c r="C3190" s="50" t="s">
        <v>9087</v>
      </c>
      <c r="D3190" s="51">
        <v>49.13</v>
      </c>
      <c r="E3190" s="51">
        <v>2.95</v>
      </c>
      <c r="F3190" s="51">
        <v>2</v>
      </c>
      <c r="G3190" s="52">
        <v>54.08</v>
      </c>
      <c r="H3190" s="1" t="s">
        <v>9088</v>
      </c>
      <c r="J3190" s="50" t="s">
        <v>9089</v>
      </c>
    </row>
    <row r="3191" spans="2:10" ht="45" hidden="1" x14ac:dyDescent="0.25">
      <c r="B3191" s="49">
        <v>20121031554</v>
      </c>
      <c r="C3191" s="50" t="s">
        <v>9090</v>
      </c>
      <c r="D3191" s="51">
        <v>48.61</v>
      </c>
      <c r="E3191" s="51">
        <v>2.92</v>
      </c>
      <c r="F3191" s="51">
        <v>2</v>
      </c>
      <c r="G3191" s="52">
        <v>53.53</v>
      </c>
      <c r="H3191" s="1" t="s">
        <v>9091</v>
      </c>
      <c r="J3191" s="50" t="s">
        <v>9092</v>
      </c>
    </row>
    <row r="3192" spans="2:10" ht="30" hidden="1" x14ac:dyDescent="0.25">
      <c r="B3192" s="49">
        <v>201264629</v>
      </c>
      <c r="C3192" s="50" t="s">
        <v>9093</v>
      </c>
      <c r="D3192" s="51">
        <v>48.54</v>
      </c>
      <c r="E3192" s="51">
        <v>2.91</v>
      </c>
      <c r="F3192" s="51">
        <v>2</v>
      </c>
      <c r="G3192" s="52">
        <v>53.45</v>
      </c>
      <c r="H3192" s="1" t="s">
        <v>9094</v>
      </c>
      <c r="J3192" s="50" t="s">
        <v>9095</v>
      </c>
    </row>
    <row r="3193" spans="2:10" ht="30" hidden="1" x14ac:dyDescent="0.25">
      <c r="B3193" s="49">
        <v>2012277703</v>
      </c>
      <c r="C3193" s="50" t="s">
        <v>9096</v>
      </c>
      <c r="D3193" s="51">
        <v>48.54</v>
      </c>
      <c r="E3193" s="51">
        <v>2.91</v>
      </c>
      <c r="F3193" s="51">
        <v>2</v>
      </c>
      <c r="G3193" s="52">
        <v>53.45</v>
      </c>
      <c r="H3193" s="1" t="s">
        <v>9097</v>
      </c>
      <c r="J3193" s="50" t="s">
        <v>9098</v>
      </c>
    </row>
    <row r="3194" spans="2:10" ht="45" hidden="1" x14ac:dyDescent="0.25">
      <c r="B3194" s="49">
        <v>2012651354</v>
      </c>
      <c r="C3194" s="50" t="s">
        <v>9099</v>
      </c>
      <c r="D3194" s="51">
        <v>48.54</v>
      </c>
      <c r="E3194" s="51">
        <v>2.91</v>
      </c>
      <c r="F3194" s="51">
        <v>2</v>
      </c>
      <c r="G3194" s="52">
        <v>53.45</v>
      </c>
      <c r="H3194" s="1" t="s">
        <v>9100</v>
      </c>
      <c r="J3194" s="50" t="s">
        <v>9101</v>
      </c>
    </row>
    <row r="3195" spans="2:10" ht="30" hidden="1" x14ac:dyDescent="0.25">
      <c r="B3195" s="49">
        <v>20123604322</v>
      </c>
      <c r="C3195" s="50" t="s">
        <v>9102</v>
      </c>
      <c r="D3195" s="51">
        <v>48.42</v>
      </c>
      <c r="E3195" s="51">
        <v>2.91</v>
      </c>
      <c r="F3195" s="51">
        <v>2</v>
      </c>
      <c r="G3195" s="52">
        <v>53.33</v>
      </c>
      <c r="H3195" s="1" t="s">
        <v>9103</v>
      </c>
      <c r="J3195" s="50" t="s">
        <v>9104</v>
      </c>
    </row>
    <row r="3196" spans="2:10" ht="45" hidden="1" x14ac:dyDescent="0.25">
      <c r="B3196" s="49">
        <v>2012534323</v>
      </c>
      <c r="C3196" s="50" t="s">
        <v>6297</v>
      </c>
      <c r="D3196" s="51">
        <v>48.19</v>
      </c>
      <c r="E3196" s="51">
        <v>2.89</v>
      </c>
      <c r="F3196" s="51">
        <v>2</v>
      </c>
      <c r="G3196" s="52">
        <v>53.08</v>
      </c>
      <c r="H3196" s="1" t="s">
        <v>9105</v>
      </c>
      <c r="J3196" s="50" t="s">
        <v>9106</v>
      </c>
    </row>
    <row r="3197" spans="2:10" ht="75" hidden="1" x14ac:dyDescent="0.25">
      <c r="B3197" s="49">
        <v>20122610787</v>
      </c>
      <c r="C3197" s="50" t="s">
        <v>9107</v>
      </c>
      <c r="D3197" s="51">
        <v>48.1</v>
      </c>
      <c r="E3197" s="51">
        <v>2.89</v>
      </c>
      <c r="F3197" s="51">
        <v>2</v>
      </c>
      <c r="G3197" s="52">
        <v>52.99</v>
      </c>
      <c r="H3197" s="1" t="s">
        <v>9108</v>
      </c>
      <c r="J3197" s="53" t="s">
        <v>9109</v>
      </c>
    </row>
    <row r="3198" spans="2:10" ht="90" hidden="1" x14ac:dyDescent="0.25">
      <c r="B3198" s="49">
        <v>20121165011</v>
      </c>
      <c r="C3198" s="50" t="s">
        <v>9110</v>
      </c>
      <c r="D3198" s="51">
        <v>48.06</v>
      </c>
      <c r="E3198" s="51">
        <v>2.88</v>
      </c>
      <c r="F3198" s="51">
        <v>2</v>
      </c>
      <c r="G3198" s="52">
        <v>52.94</v>
      </c>
      <c r="H3198" s="1" t="s">
        <v>9111</v>
      </c>
      <c r="J3198" s="53" t="s">
        <v>9112</v>
      </c>
    </row>
    <row r="3199" spans="2:10" ht="75" hidden="1" x14ac:dyDescent="0.25">
      <c r="B3199" s="49">
        <v>20122610779</v>
      </c>
      <c r="C3199" s="50" t="s">
        <v>9107</v>
      </c>
      <c r="D3199" s="51">
        <v>48.02</v>
      </c>
      <c r="E3199" s="51">
        <v>2.88</v>
      </c>
      <c r="F3199" s="51">
        <v>2</v>
      </c>
      <c r="G3199" s="52">
        <v>52.9</v>
      </c>
      <c r="H3199" s="1" t="s">
        <v>9113</v>
      </c>
      <c r="J3199" s="53" t="s">
        <v>9114</v>
      </c>
    </row>
    <row r="3200" spans="2:10" ht="30" hidden="1" x14ac:dyDescent="0.25">
      <c r="B3200" s="49">
        <v>201240487</v>
      </c>
      <c r="C3200" s="50" t="s">
        <v>9115</v>
      </c>
      <c r="D3200" s="51">
        <v>47.89</v>
      </c>
      <c r="E3200" s="51">
        <v>2.87</v>
      </c>
      <c r="F3200" s="51">
        <v>2</v>
      </c>
      <c r="G3200" s="52">
        <v>52.76</v>
      </c>
      <c r="H3200" s="1" t="s">
        <v>9116</v>
      </c>
      <c r="J3200" s="50" t="s">
        <v>9117</v>
      </c>
    </row>
    <row r="3201" spans="2:10" ht="30" hidden="1" x14ac:dyDescent="0.25">
      <c r="B3201" s="49">
        <v>2012416010</v>
      </c>
      <c r="C3201" s="50" t="s">
        <v>9118</v>
      </c>
      <c r="D3201" s="51">
        <v>47.89</v>
      </c>
      <c r="E3201" s="51">
        <v>2.87</v>
      </c>
      <c r="F3201" s="51">
        <v>2</v>
      </c>
      <c r="G3201" s="52">
        <v>52.76</v>
      </c>
      <c r="H3201" s="1" t="s">
        <v>9119</v>
      </c>
      <c r="J3201" s="50" t="s">
        <v>9120</v>
      </c>
    </row>
    <row r="3202" spans="2:10" ht="30" hidden="1" x14ac:dyDescent="0.25">
      <c r="B3202" s="49">
        <v>2012423165</v>
      </c>
      <c r="C3202" s="50" t="s">
        <v>9121</v>
      </c>
      <c r="D3202" s="51">
        <v>47.89</v>
      </c>
      <c r="E3202" s="51">
        <v>2.87</v>
      </c>
      <c r="F3202" s="51">
        <v>2</v>
      </c>
      <c r="G3202" s="52">
        <v>52.76</v>
      </c>
      <c r="H3202" s="1" t="s">
        <v>9122</v>
      </c>
      <c r="J3202" s="50" t="s">
        <v>9123</v>
      </c>
    </row>
    <row r="3203" spans="2:10" ht="45" hidden="1" x14ac:dyDescent="0.25">
      <c r="B3203" s="49">
        <v>2012670294</v>
      </c>
      <c r="C3203" s="50" t="s">
        <v>9124</v>
      </c>
      <c r="D3203" s="51">
        <v>47.89</v>
      </c>
      <c r="E3203" s="51">
        <v>2.87</v>
      </c>
      <c r="F3203" s="51">
        <v>2</v>
      </c>
      <c r="G3203" s="52">
        <v>52.76</v>
      </c>
      <c r="H3203" s="1" t="s">
        <v>9125</v>
      </c>
      <c r="J3203" s="50" t="s">
        <v>9126</v>
      </c>
    </row>
    <row r="3204" spans="2:10" ht="105" hidden="1" x14ac:dyDescent="0.25">
      <c r="B3204" s="49">
        <v>20121247328</v>
      </c>
      <c r="C3204" s="50" t="s">
        <v>9127</v>
      </c>
      <c r="D3204" s="51">
        <v>47.89</v>
      </c>
      <c r="E3204" s="51">
        <v>2.87</v>
      </c>
      <c r="F3204" s="51">
        <v>2</v>
      </c>
      <c r="G3204" s="52">
        <v>52.76</v>
      </c>
      <c r="H3204" s="1" t="s">
        <v>9128</v>
      </c>
      <c r="J3204" s="53" t="s">
        <v>9129</v>
      </c>
    </row>
    <row r="3205" spans="2:10" ht="30" hidden="1" x14ac:dyDescent="0.25">
      <c r="B3205" s="49">
        <v>2012152145</v>
      </c>
      <c r="C3205" s="50" t="s">
        <v>9130</v>
      </c>
      <c r="D3205" s="51">
        <v>47.88</v>
      </c>
      <c r="E3205" s="51">
        <v>2.87</v>
      </c>
      <c r="F3205" s="51">
        <v>2</v>
      </c>
      <c r="G3205" s="52">
        <v>52.75</v>
      </c>
      <c r="H3205" s="1" t="s">
        <v>9131</v>
      </c>
      <c r="J3205" s="50" t="s">
        <v>9132</v>
      </c>
    </row>
    <row r="3206" spans="2:10" ht="45" hidden="1" x14ac:dyDescent="0.25">
      <c r="B3206" s="49">
        <v>2012496065</v>
      </c>
      <c r="C3206" s="50" t="s">
        <v>9133</v>
      </c>
      <c r="D3206" s="51">
        <v>47.88</v>
      </c>
      <c r="E3206" s="51">
        <v>2.87</v>
      </c>
      <c r="F3206" s="51">
        <v>2</v>
      </c>
      <c r="G3206" s="52">
        <v>52.75</v>
      </c>
      <c r="H3206" s="1" t="s">
        <v>9134</v>
      </c>
      <c r="J3206" s="50" t="s">
        <v>9135</v>
      </c>
    </row>
    <row r="3207" spans="2:10" ht="45" hidden="1" x14ac:dyDescent="0.25">
      <c r="B3207" s="49">
        <v>201246396</v>
      </c>
      <c r="C3207" s="50" t="s">
        <v>9136</v>
      </c>
      <c r="D3207" s="51">
        <v>48.21</v>
      </c>
      <c r="E3207" s="51">
        <v>2.41</v>
      </c>
      <c r="F3207" s="51">
        <v>2</v>
      </c>
      <c r="G3207" s="52">
        <v>52.62</v>
      </c>
      <c r="H3207" s="1" t="s">
        <v>9137</v>
      </c>
      <c r="J3207" s="50" t="s">
        <v>9138</v>
      </c>
    </row>
    <row r="3208" spans="2:10" ht="30" hidden="1" x14ac:dyDescent="0.25">
      <c r="B3208" s="49">
        <v>2012141151</v>
      </c>
      <c r="C3208" s="50" t="s">
        <v>9139</v>
      </c>
      <c r="D3208" s="51">
        <v>48.03</v>
      </c>
      <c r="E3208" s="51">
        <v>2.4</v>
      </c>
      <c r="F3208" s="51">
        <v>2</v>
      </c>
      <c r="G3208" s="52">
        <v>52.43</v>
      </c>
      <c r="H3208" s="1" t="s">
        <v>9140</v>
      </c>
      <c r="J3208" s="50" t="s">
        <v>9141</v>
      </c>
    </row>
    <row r="3209" spans="2:10" ht="90" hidden="1" x14ac:dyDescent="0.25">
      <c r="B3209" s="49">
        <v>20121933221</v>
      </c>
      <c r="C3209" s="50" t="s">
        <v>9142</v>
      </c>
      <c r="D3209" s="51">
        <v>47.54</v>
      </c>
      <c r="E3209" s="51">
        <v>2.85</v>
      </c>
      <c r="F3209" s="51">
        <v>2</v>
      </c>
      <c r="G3209" s="52">
        <v>52.39</v>
      </c>
      <c r="H3209" s="1" t="s">
        <v>9143</v>
      </c>
      <c r="J3209" s="53" t="s">
        <v>9144</v>
      </c>
    </row>
    <row r="3210" spans="2:10" ht="30" hidden="1" x14ac:dyDescent="0.25">
      <c r="B3210" s="49">
        <v>2012176826</v>
      </c>
      <c r="C3210" s="50" t="s">
        <v>9145</v>
      </c>
      <c r="D3210" s="51">
        <v>47.24</v>
      </c>
      <c r="E3210" s="51">
        <v>2.83</v>
      </c>
      <c r="F3210" s="51">
        <v>2</v>
      </c>
      <c r="G3210" s="52">
        <v>52.07</v>
      </c>
      <c r="H3210" s="1" t="s">
        <v>9146</v>
      </c>
      <c r="J3210" s="50" t="s">
        <v>9147</v>
      </c>
    </row>
    <row r="3211" spans="2:10" ht="30" hidden="1" x14ac:dyDescent="0.25">
      <c r="B3211" s="49">
        <v>2012158186</v>
      </c>
      <c r="C3211" s="50" t="s">
        <v>9148</v>
      </c>
      <c r="D3211" s="51">
        <v>47.23</v>
      </c>
      <c r="E3211" s="51">
        <v>2.83</v>
      </c>
      <c r="F3211" s="51">
        <v>2</v>
      </c>
      <c r="G3211" s="52">
        <v>52.06</v>
      </c>
      <c r="H3211" s="1" t="s">
        <v>9149</v>
      </c>
      <c r="J3211" s="50" t="s">
        <v>9150</v>
      </c>
    </row>
    <row r="3212" spans="2:10" ht="60" hidden="1" x14ac:dyDescent="0.25">
      <c r="B3212" s="49">
        <v>2012305731</v>
      </c>
      <c r="C3212" s="50" t="s">
        <v>9151</v>
      </c>
      <c r="D3212" s="51">
        <v>47.23</v>
      </c>
      <c r="E3212" s="51">
        <v>2.83</v>
      </c>
      <c r="F3212" s="51">
        <v>2</v>
      </c>
      <c r="G3212" s="52">
        <v>52.06</v>
      </c>
      <c r="H3212" s="1" t="s">
        <v>9152</v>
      </c>
      <c r="J3212" s="53" t="s">
        <v>9153</v>
      </c>
    </row>
    <row r="3213" spans="2:10" ht="30" hidden="1" x14ac:dyDescent="0.25">
      <c r="B3213" s="49">
        <v>2012337951</v>
      </c>
      <c r="C3213" s="50" t="s">
        <v>9154</v>
      </c>
      <c r="D3213" s="51">
        <v>47.23</v>
      </c>
      <c r="E3213" s="51">
        <v>2.83</v>
      </c>
      <c r="F3213" s="51">
        <v>2</v>
      </c>
      <c r="G3213" s="52">
        <v>52.06</v>
      </c>
      <c r="H3213" s="1" t="s">
        <v>9155</v>
      </c>
      <c r="J3213" s="50" t="s">
        <v>9156</v>
      </c>
    </row>
    <row r="3214" spans="2:10" ht="30" hidden="1" x14ac:dyDescent="0.25">
      <c r="B3214" s="49">
        <v>2012441376</v>
      </c>
      <c r="C3214" s="50" t="s">
        <v>9157</v>
      </c>
      <c r="D3214" s="51">
        <v>47.23</v>
      </c>
      <c r="E3214" s="51">
        <v>2.83</v>
      </c>
      <c r="F3214" s="51">
        <v>2</v>
      </c>
      <c r="G3214" s="52">
        <v>52.06</v>
      </c>
      <c r="H3214" s="1" t="s">
        <v>9158</v>
      </c>
      <c r="J3214" s="50" t="s">
        <v>9159</v>
      </c>
    </row>
    <row r="3215" spans="2:10" ht="30" hidden="1" x14ac:dyDescent="0.25">
      <c r="B3215" s="49">
        <v>20121776266</v>
      </c>
      <c r="C3215" s="50" t="s">
        <v>9160</v>
      </c>
      <c r="D3215" s="51">
        <v>47.23</v>
      </c>
      <c r="E3215" s="51">
        <v>2.83</v>
      </c>
      <c r="F3215" s="51">
        <v>2</v>
      </c>
      <c r="G3215" s="52">
        <v>52.06</v>
      </c>
      <c r="H3215" s="1" t="s">
        <v>9161</v>
      </c>
      <c r="J3215" s="50" t="s">
        <v>9162</v>
      </c>
    </row>
    <row r="3216" spans="2:10" ht="30" hidden="1" x14ac:dyDescent="0.25">
      <c r="B3216" s="49">
        <v>20121209566</v>
      </c>
      <c r="C3216" s="50" t="s">
        <v>9163</v>
      </c>
      <c r="D3216" s="51">
        <v>23.61</v>
      </c>
      <c r="E3216" s="51">
        <v>1.42</v>
      </c>
      <c r="F3216" s="51">
        <v>27</v>
      </c>
      <c r="G3216" s="52">
        <v>52.03</v>
      </c>
      <c r="H3216" s="1" t="s">
        <v>9164</v>
      </c>
      <c r="J3216" s="50" t="s">
        <v>9165</v>
      </c>
    </row>
    <row r="3217" spans="2:10" ht="30" hidden="1" x14ac:dyDescent="0.25">
      <c r="B3217" s="49">
        <v>20121632973</v>
      </c>
      <c r="C3217" s="50" t="s">
        <v>9166</v>
      </c>
      <c r="D3217" s="51">
        <v>46.93</v>
      </c>
      <c r="E3217" s="51">
        <v>2.82</v>
      </c>
      <c r="F3217" s="51">
        <v>2</v>
      </c>
      <c r="G3217" s="52">
        <v>51.75</v>
      </c>
      <c r="H3217" s="1" t="s">
        <v>9167</v>
      </c>
      <c r="J3217" s="50" t="s">
        <v>9168</v>
      </c>
    </row>
    <row r="3218" spans="2:10" ht="60" hidden="1" x14ac:dyDescent="0.25">
      <c r="B3218" s="49">
        <v>20121898213</v>
      </c>
      <c r="C3218" s="50" t="s">
        <v>9169</v>
      </c>
      <c r="D3218" s="51">
        <v>47.7</v>
      </c>
      <c r="E3218" s="51">
        <v>1.91</v>
      </c>
      <c r="F3218" s="51">
        <v>2</v>
      </c>
      <c r="G3218" s="52">
        <v>51.61</v>
      </c>
      <c r="H3218" s="1" t="s">
        <v>9170</v>
      </c>
      <c r="J3218" s="53" t="s">
        <v>9171</v>
      </c>
    </row>
    <row r="3219" spans="2:10" ht="30" hidden="1" x14ac:dyDescent="0.25">
      <c r="B3219" s="49">
        <v>2012410349</v>
      </c>
      <c r="C3219" s="50" t="s">
        <v>9172</v>
      </c>
      <c r="D3219" s="51">
        <v>46.59</v>
      </c>
      <c r="E3219" s="51">
        <v>2.8</v>
      </c>
      <c r="F3219" s="51">
        <v>2</v>
      </c>
      <c r="G3219" s="52">
        <v>51.39</v>
      </c>
      <c r="H3219" s="1" t="s">
        <v>9173</v>
      </c>
      <c r="J3219" s="50" t="s">
        <v>9174</v>
      </c>
    </row>
    <row r="3220" spans="2:10" ht="30" hidden="1" x14ac:dyDescent="0.25">
      <c r="B3220" s="49">
        <v>2012122823</v>
      </c>
      <c r="C3220" s="50" t="s">
        <v>9175</v>
      </c>
      <c r="D3220" s="51">
        <v>46.58</v>
      </c>
      <c r="E3220" s="51">
        <v>2.79</v>
      </c>
      <c r="F3220" s="51">
        <v>2</v>
      </c>
      <c r="G3220" s="52">
        <v>51.37</v>
      </c>
      <c r="H3220" s="1" t="s">
        <v>9176</v>
      </c>
      <c r="J3220" s="50" t="s">
        <v>9177</v>
      </c>
    </row>
    <row r="3221" spans="2:10" ht="30" hidden="1" x14ac:dyDescent="0.25">
      <c r="B3221" s="49">
        <v>2012254525</v>
      </c>
      <c r="C3221" s="50" t="s">
        <v>9178</v>
      </c>
      <c r="D3221" s="51">
        <v>46.58</v>
      </c>
      <c r="E3221" s="51">
        <v>2.79</v>
      </c>
      <c r="F3221" s="51">
        <v>2</v>
      </c>
      <c r="G3221" s="52">
        <v>51.37</v>
      </c>
      <c r="H3221" s="1" t="s">
        <v>9179</v>
      </c>
      <c r="J3221" s="50" t="s">
        <v>9180</v>
      </c>
    </row>
    <row r="3222" spans="2:10" ht="30" hidden="1" x14ac:dyDescent="0.25">
      <c r="B3222" s="49">
        <v>2012467987</v>
      </c>
      <c r="C3222" s="50" t="s">
        <v>3735</v>
      </c>
      <c r="D3222" s="51">
        <v>46.57</v>
      </c>
      <c r="E3222" s="51">
        <v>2.79</v>
      </c>
      <c r="F3222" s="51">
        <v>2</v>
      </c>
      <c r="G3222" s="52">
        <v>51.36</v>
      </c>
      <c r="H3222" s="1" t="s">
        <v>9181</v>
      </c>
      <c r="J3222" s="50" t="s">
        <v>9182</v>
      </c>
    </row>
    <row r="3223" spans="2:10" ht="30" hidden="1" x14ac:dyDescent="0.25">
      <c r="B3223" s="49">
        <v>2012432504</v>
      </c>
      <c r="C3223" s="50" t="s">
        <v>6784</v>
      </c>
      <c r="D3223" s="51">
        <v>46.56</v>
      </c>
      <c r="E3223" s="51">
        <v>2.79</v>
      </c>
      <c r="F3223" s="51">
        <v>2</v>
      </c>
      <c r="G3223" s="52">
        <v>51.35</v>
      </c>
      <c r="H3223" s="1" t="s">
        <v>9183</v>
      </c>
      <c r="J3223" s="50" t="s">
        <v>9184</v>
      </c>
    </row>
    <row r="3224" spans="2:10" ht="30" hidden="1" x14ac:dyDescent="0.25">
      <c r="B3224" s="49">
        <v>20121136844</v>
      </c>
      <c r="C3224" s="50" t="s">
        <v>9185</v>
      </c>
      <c r="D3224" s="51">
        <v>46.56</v>
      </c>
      <c r="E3224" s="51">
        <v>2.79</v>
      </c>
      <c r="F3224" s="51">
        <v>2</v>
      </c>
      <c r="G3224" s="52">
        <v>51.35</v>
      </c>
      <c r="H3224" s="1" t="s">
        <v>9186</v>
      </c>
      <c r="J3224" s="50" t="s">
        <v>9187</v>
      </c>
    </row>
    <row r="3225" spans="2:10" ht="45" hidden="1" x14ac:dyDescent="0.25">
      <c r="B3225" s="49">
        <v>201215083</v>
      </c>
      <c r="C3225" s="50" t="s">
        <v>9188</v>
      </c>
      <c r="D3225" s="51">
        <v>46.54</v>
      </c>
      <c r="E3225" s="51">
        <v>2.79</v>
      </c>
      <c r="F3225" s="51">
        <v>2</v>
      </c>
      <c r="G3225" s="52">
        <v>51.33</v>
      </c>
      <c r="H3225" s="1" t="s">
        <v>9189</v>
      </c>
      <c r="J3225" s="50" t="s">
        <v>9190</v>
      </c>
    </row>
    <row r="3226" spans="2:10" ht="60" hidden="1" x14ac:dyDescent="0.25">
      <c r="B3226" s="49">
        <v>2012854395</v>
      </c>
      <c r="C3226" s="50" t="s">
        <v>9191</v>
      </c>
      <c r="D3226" s="51">
        <v>46.54</v>
      </c>
      <c r="E3226" s="51">
        <v>2.79</v>
      </c>
      <c r="F3226" s="51">
        <v>2</v>
      </c>
      <c r="G3226" s="52">
        <v>51.33</v>
      </c>
      <c r="H3226" s="1" t="s">
        <v>9192</v>
      </c>
      <c r="J3226" s="53" t="s">
        <v>9193</v>
      </c>
    </row>
    <row r="3227" spans="2:10" ht="30" hidden="1" x14ac:dyDescent="0.25">
      <c r="B3227" s="49">
        <v>2012429953</v>
      </c>
      <c r="C3227" s="50" t="s">
        <v>9194</v>
      </c>
      <c r="D3227" s="51">
        <v>46.53</v>
      </c>
      <c r="E3227" s="51">
        <v>2.79</v>
      </c>
      <c r="F3227" s="51">
        <v>2</v>
      </c>
      <c r="G3227" s="52">
        <v>51.32</v>
      </c>
      <c r="H3227" s="1" t="s">
        <v>9195</v>
      </c>
      <c r="J3227" s="50" t="s">
        <v>9196</v>
      </c>
    </row>
    <row r="3228" spans="2:10" ht="30" hidden="1" x14ac:dyDescent="0.25">
      <c r="B3228" s="49">
        <v>2012617644</v>
      </c>
      <c r="C3228" s="50" t="s">
        <v>9197</v>
      </c>
      <c r="D3228" s="51">
        <v>46.53</v>
      </c>
      <c r="E3228" s="51">
        <v>2.79</v>
      </c>
      <c r="F3228" s="51">
        <v>2</v>
      </c>
      <c r="G3228" s="52">
        <v>51.32</v>
      </c>
      <c r="H3228" s="1" t="s">
        <v>9198</v>
      </c>
      <c r="J3228" s="50" t="s">
        <v>9199</v>
      </c>
    </row>
    <row r="3229" spans="2:10" ht="30" hidden="1" x14ac:dyDescent="0.25">
      <c r="B3229" s="49">
        <v>2012801437</v>
      </c>
      <c r="C3229" s="50" t="s">
        <v>9200</v>
      </c>
      <c r="D3229" s="51">
        <v>46.53</v>
      </c>
      <c r="E3229" s="51">
        <v>2.79</v>
      </c>
      <c r="F3229" s="51">
        <v>2</v>
      </c>
      <c r="G3229" s="52">
        <v>51.32</v>
      </c>
      <c r="H3229" s="1" t="s">
        <v>9201</v>
      </c>
      <c r="J3229" s="50" t="s">
        <v>9202</v>
      </c>
    </row>
    <row r="3230" spans="2:10" ht="45" hidden="1" x14ac:dyDescent="0.25">
      <c r="B3230" s="49">
        <v>20121247026</v>
      </c>
      <c r="C3230" s="50" t="s">
        <v>9203</v>
      </c>
      <c r="D3230" s="51">
        <v>46.53</v>
      </c>
      <c r="E3230" s="51">
        <v>2.79</v>
      </c>
      <c r="F3230" s="51">
        <v>2</v>
      </c>
      <c r="G3230" s="52">
        <v>51.32</v>
      </c>
      <c r="H3230" s="1" t="s">
        <v>9204</v>
      </c>
      <c r="J3230" s="50" t="s">
        <v>9205</v>
      </c>
    </row>
    <row r="3231" spans="2:10" ht="30" hidden="1" x14ac:dyDescent="0.25">
      <c r="B3231" s="49">
        <v>20121508598</v>
      </c>
      <c r="C3231" s="50" t="s">
        <v>9206</v>
      </c>
      <c r="D3231" s="51">
        <v>33.65</v>
      </c>
      <c r="E3231" s="51">
        <v>0.67</v>
      </c>
      <c r="F3231" s="51">
        <v>17</v>
      </c>
      <c r="G3231" s="52">
        <v>51.32</v>
      </c>
      <c r="H3231" s="1" t="s">
        <v>9207</v>
      </c>
      <c r="J3231" s="50" t="s">
        <v>9208</v>
      </c>
    </row>
    <row r="3232" spans="2:10" ht="30" hidden="1" x14ac:dyDescent="0.25">
      <c r="B3232" s="49">
        <v>2012120812</v>
      </c>
      <c r="C3232" s="50" t="s">
        <v>9209</v>
      </c>
      <c r="D3232" s="51">
        <v>46.52</v>
      </c>
      <c r="E3232" s="51">
        <v>2.79</v>
      </c>
      <c r="F3232" s="51">
        <v>2</v>
      </c>
      <c r="G3232" s="52">
        <v>51.31</v>
      </c>
      <c r="H3232" s="1" t="s">
        <v>9210</v>
      </c>
      <c r="J3232" s="50" t="s">
        <v>9211</v>
      </c>
    </row>
    <row r="3233" spans="2:10" ht="45" hidden="1" x14ac:dyDescent="0.25">
      <c r="B3233" s="49">
        <v>2012160113</v>
      </c>
      <c r="C3233" s="50" t="s">
        <v>7442</v>
      </c>
      <c r="D3233" s="51">
        <v>46.51</v>
      </c>
      <c r="E3233" s="51">
        <v>2.79</v>
      </c>
      <c r="F3233" s="51">
        <v>2</v>
      </c>
      <c r="G3233" s="52">
        <v>51.3</v>
      </c>
      <c r="H3233" s="1" t="s">
        <v>9212</v>
      </c>
      <c r="J3233" s="50" t="s">
        <v>9213</v>
      </c>
    </row>
    <row r="3234" spans="2:10" ht="30" hidden="1" x14ac:dyDescent="0.25">
      <c r="B3234" s="49">
        <v>2012217190</v>
      </c>
      <c r="C3234" s="50" t="s">
        <v>8571</v>
      </c>
      <c r="D3234" s="51">
        <v>46.51</v>
      </c>
      <c r="E3234" s="51">
        <v>2.79</v>
      </c>
      <c r="F3234" s="51">
        <v>2</v>
      </c>
      <c r="G3234" s="52">
        <v>51.3</v>
      </c>
      <c r="H3234" s="1" t="s">
        <v>9214</v>
      </c>
      <c r="J3234" s="50" t="s">
        <v>9215</v>
      </c>
    </row>
    <row r="3235" spans="2:10" ht="30" hidden="1" x14ac:dyDescent="0.25">
      <c r="B3235" s="49">
        <v>2012219630</v>
      </c>
      <c r="C3235" s="50" t="s">
        <v>9216</v>
      </c>
      <c r="D3235" s="51">
        <v>46.51</v>
      </c>
      <c r="E3235" s="51">
        <v>2.79</v>
      </c>
      <c r="F3235" s="51">
        <v>2</v>
      </c>
      <c r="G3235" s="52">
        <v>51.3</v>
      </c>
      <c r="H3235" s="1" t="s">
        <v>9217</v>
      </c>
      <c r="J3235" s="50" t="s">
        <v>9218</v>
      </c>
    </row>
    <row r="3236" spans="2:10" ht="30" hidden="1" x14ac:dyDescent="0.25">
      <c r="B3236" s="49">
        <v>201275817</v>
      </c>
      <c r="C3236" s="50" t="s">
        <v>9219</v>
      </c>
      <c r="D3236" s="51">
        <v>46.5</v>
      </c>
      <c r="E3236" s="51">
        <v>2.79</v>
      </c>
      <c r="F3236" s="51">
        <v>2</v>
      </c>
      <c r="G3236" s="52">
        <v>51.29</v>
      </c>
      <c r="H3236" s="1" t="s">
        <v>9220</v>
      </c>
      <c r="J3236" s="50" t="s">
        <v>9221</v>
      </c>
    </row>
    <row r="3237" spans="2:10" ht="30" hidden="1" x14ac:dyDescent="0.25">
      <c r="B3237" s="49">
        <v>2012120820</v>
      </c>
      <c r="C3237" s="50" t="s">
        <v>9209</v>
      </c>
      <c r="D3237" s="51">
        <v>46.5</v>
      </c>
      <c r="E3237" s="51">
        <v>2.79</v>
      </c>
      <c r="F3237" s="51">
        <v>2</v>
      </c>
      <c r="G3237" s="52">
        <v>51.29</v>
      </c>
      <c r="H3237" s="1" t="s">
        <v>9222</v>
      </c>
      <c r="J3237" s="50" t="s">
        <v>9223</v>
      </c>
    </row>
    <row r="3238" spans="2:10" ht="75" hidden="1" x14ac:dyDescent="0.25">
      <c r="B3238" s="49">
        <v>2012152471</v>
      </c>
      <c r="C3238" s="50" t="s">
        <v>9224</v>
      </c>
      <c r="D3238" s="51">
        <v>46.5</v>
      </c>
      <c r="E3238" s="51">
        <v>2.79</v>
      </c>
      <c r="F3238" s="51">
        <v>2</v>
      </c>
      <c r="G3238" s="52">
        <v>51.29</v>
      </c>
      <c r="H3238" s="1" t="s">
        <v>9225</v>
      </c>
      <c r="J3238" s="53" t="s">
        <v>9226</v>
      </c>
    </row>
    <row r="3239" spans="2:10" ht="45" hidden="1" x14ac:dyDescent="0.25">
      <c r="B3239" s="49">
        <v>2012175129</v>
      </c>
      <c r="C3239" s="50" t="s">
        <v>9227</v>
      </c>
      <c r="D3239" s="51">
        <v>46.5</v>
      </c>
      <c r="E3239" s="51">
        <v>2.79</v>
      </c>
      <c r="F3239" s="51">
        <v>2</v>
      </c>
      <c r="G3239" s="52">
        <v>51.29</v>
      </c>
      <c r="H3239" s="1" t="s">
        <v>9228</v>
      </c>
      <c r="J3239" s="50" t="s">
        <v>9229</v>
      </c>
    </row>
    <row r="3240" spans="2:10" ht="30" hidden="1" x14ac:dyDescent="0.25">
      <c r="B3240" s="49">
        <v>2012368598</v>
      </c>
      <c r="C3240" s="50" t="s">
        <v>9230</v>
      </c>
      <c r="D3240" s="51">
        <v>46.5</v>
      </c>
      <c r="E3240" s="51">
        <v>2.79</v>
      </c>
      <c r="F3240" s="51">
        <v>2</v>
      </c>
      <c r="G3240" s="52">
        <v>51.29</v>
      </c>
      <c r="H3240" s="1" t="s">
        <v>9231</v>
      </c>
      <c r="J3240" s="50" t="s">
        <v>9232</v>
      </c>
    </row>
    <row r="3241" spans="2:10" ht="30" hidden="1" x14ac:dyDescent="0.25">
      <c r="B3241" s="49">
        <v>2012545546</v>
      </c>
      <c r="C3241" s="50" t="s">
        <v>9233</v>
      </c>
      <c r="D3241" s="51">
        <v>46.5</v>
      </c>
      <c r="E3241" s="51">
        <v>2.79</v>
      </c>
      <c r="F3241" s="51">
        <v>2</v>
      </c>
      <c r="G3241" s="52">
        <v>51.29</v>
      </c>
      <c r="H3241" s="1" t="s">
        <v>9234</v>
      </c>
      <c r="J3241" s="50" t="s">
        <v>9235</v>
      </c>
    </row>
    <row r="3242" spans="2:10" ht="30" hidden="1" x14ac:dyDescent="0.25">
      <c r="B3242" s="49">
        <v>20121480499</v>
      </c>
      <c r="C3242" s="50" t="s">
        <v>9236</v>
      </c>
      <c r="D3242" s="51">
        <v>46.5</v>
      </c>
      <c r="E3242" s="51">
        <v>2.79</v>
      </c>
      <c r="F3242" s="51">
        <v>2</v>
      </c>
      <c r="G3242" s="52">
        <v>51.29</v>
      </c>
      <c r="H3242" s="1" t="s">
        <v>9237</v>
      </c>
      <c r="J3242" s="50" t="s">
        <v>9238</v>
      </c>
    </row>
    <row r="3243" spans="2:10" ht="45" hidden="1" x14ac:dyDescent="0.25">
      <c r="B3243" s="49">
        <v>2012448028</v>
      </c>
      <c r="C3243" s="50" t="s">
        <v>9239</v>
      </c>
      <c r="D3243" s="51">
        <v>46.49</v>
      </c>
      <c r="E3243" s="51">
        <v>2.79</v>
      </c>
      <c r="F3243" s="51">
        <v>2</v>
      </c>
      <c r="G3243" s="52">
        <v>51.28</v>
      </c>
      <c r="H3243" s="1" t="s">
        <v>9240</v>
      </c>
      <c r="J3243" s="50" t="s">
        <v>9241</v>
      </c>
    </row>
    <row r="3244" spans="2:10" ht="30" hidden="1" x14ac:dyDescent="0.25">
      <c r="B3244" s="49">
        <v>2012801429</v>
      </c>
      <c r="C3244" s="50" t="s">
        <v>9200</v>
      </c>
      <c r="D3244" s="51">
        <v>46.49</v>
      </c>
      <c r="E3244" s="51">
        <v>2.79</v>
      </c>
      <c r="F3244" s="51">
        <v>2</v>
      </c>
      <c r="G3244" s="52">
        <v>51.28</v>
      </c>
      <c r="H3244" s="1" t="s">
        <v>9242</v>
      </c>
      <c r="J3244" s="50" t="s">
        <v>9243</v>
      </c>
    </row>
    <row r="3245" spans="2:10" ht="45" hidden="1" x14ac:dyDescent="0.25">
      <c r="B3245" s="49">
        <v>20121262815</v>
      </c>
      <c r="C3245" s="50" t="s">
        <v>9244</v>
      </c>
      <c r="D3245" s="51">
        <v>46.49</v>
      </c>
      <c r="E3245" s="51">
        <v>2.79</v>
      </c>
      <c r="F3245" s="51">
        <v>2</v>
      </c>
      <c r="G3245" s="52">
        <v>51.28</v>
      </c>
      <c r="H3245" s="1" t="s">
        <v>9245</v>
      </c>
      <c r="J3245" s="50" t="s">
        <v>9246</v>
      </c>
    </row>
    <row r="3246" spans="2:10" ht="45" hidden="1" x14ac:dyDescent="0.25">
      <c r="B3246" s="49">
        <v>20121804022</v>
      </c>
      <c r="C3246" s="50" t="s">
        <v>9247</v>
      </c>
      <c r="D3246" s="51">
        <v>46.29</v>
      </c>
      <c r="E3246" s="51">
        <v>2.78</v>
      </c>
      <c r="F3246" s="51">
        <v>2</v>
      </c>
      <c r="G3246" s="52">
        <v>51.07</v>
      </c>
      <c r="H3246" s="1" t="s">
        <v>9248</v>
      </c>
      <c r="J3246" s="50" t="s">
        <v>9249</v>
      </c>
    </row>
    <row r="3247" spans="2:10" ht="45" hidden="1" x14ac:dyDescent="0.25">
      <c r="B3247" s="49">
        <v>20122824884</v>
      </c>
      <c r="C3247" s="50" t="s">
        <v>9250</v>
      </c>
      <c r="D3247" s="51">
        <v>33.200000000000003</v>
      </c>
      <c r="E3247" s="51">
        <v>0.66</v>
      </c>
      <c r="F3247" s="51">
        <v>17</v>
      </c>
      <c r="G3247" s="52">
        <v>50.86</v>
      </c>
      <c r="H3247" s="1" t="s">
        <v>9251</v>
      </c>
      <c r="J3247" s="50" t="s">
        <v>9252</v>
      </c>
    </row>
    <row r="3248" spans="2:10" ht="45" hidden="1" x14ac:dyDescent="0.25">
      <c r="B3248" s="49">
        <v>20121678</v>
      </c>
      <c r="C3248" s="50" t="s">
        <v>9253</v>
      </c>
      <c r="D3248" s="51">
        <v>45.92</v>
      </c>
      <c r="E3248" s="51">
        <v>2.76</v>
      </c>
      <c r="F3248" s="51">
        <v>2</v>
      </c>
      <c r="G3248" s="52">
        <v>50.68</v>
      </c>
      <c r="H3248" s="1" t="s">
        <v>9254</v>
      </c>
      <c r="J3248" s="50" t="s">
        <v>9255</v>
      </c>
    </row>
    <row r="3249" spans="2:10" ht="30" hidden="1" x14ac:dyDescent="0.25">
      <c r="B3249" s="49">
        <v>201226778</v>
      </c>
      <c r="C3249" s="50" t="s">
        <v>9256</v>
      </c>
      <c r="D3249" s="51">
        <v>45.92</v>
      </c>
      <c r="E3249" s="51">
        <v>2.76</v>
      </c>
      <c r="F3249" s="51">
        <v>2</v>
      </c>
      <c r="G3249" s="52">
        <v>50.68</v>
      </c>
      <c r="H3249" s="1" t="s">
        <v>9257</v>
      </c>
      <c r="J3249" s="50" t="s">
        <v>9258</v>
      </c>
    </row>
    <row r="3250" spans="2:10" ht="30" hidden="1" x14ac:dyDescent="0.25">
      <c r="B3250" s="49">
        <v>2012298913</v>
      </c>
      <c r="C3250" s="50" t="s">
        <v>9259</v>
      </c>
      <c r="D3250" s="51">
        <v>45.92</v>
      </c>
      <c r="E3250" s="51">
        <v>2.76</v>
      </c>
      <c r="F3250" s="51">
        <v>2</v>
      </c>
      <c r="G3250" s="52">
        <v>50.68</v>
      </c>
      <c r="H3250" s="1" t="s">
        <v>9260</v>
      </c>
      <c r="J3250" s="50" t="s">
        <v>9261</v>
      </c>
    </row>
    <row r="3251" spans="2:10" ht="45" hidden="1" x14ac:dyDescent="0.25">
      <c r="B3251" s="49">
        <v>2012361275</v>
      </c>
      <c r="C3251" s="50" t="s">
        <v>9262</v>
      </c>
      <c r="D3251" s="51">
        <v>45.92</v>
      </c>
      <c r="E3251" s="51">
        <v>2.76</v>
      </c>
      <c r="F3251" s="51">
        <v>2</v>
      </c>
      <c r="G3251" s="52">
        <v>50.68</v>
      </c>
      <c r="H3251" s="1" t="s">
        <v>9263</v>
      </c>
      <c r="J3251" s="50" t="s">
        <v>9264</v>
      </c>
    </row>
    <row r="3252" spans="2:10" ht="30" hidden="1" x14ac:dyDescent="0.25">
      <c r="B3252" s="49">
        <v>2012307084</v>
      </c>
      <c r="C3252" s="50" t="s">
        <v>9265</v>
      </c>
      <c r="D3252" s="51">
        <v>45.27</v>
      </c>
      <c r="E3252" s="51">
        <v>2.72</v>
      </c>
      <c r="F3252" s="51">
        <v>2</v>
      </c>
      <c r="G3252" s="52">
        <v>49.99</v>
      </c>
      <c r="H3252" s="1" t="s">
        <v>9266</v>
      </c>
      <c r="J3252" s="50" t="s">
        <v>9267</v>
      </c>
    </row>
    <row r="3253" spans="2:10" ht="30" hidden="1" x14ac:dyDescent="0.25">
      <c r="B3253" s="49">
        <v>2012307467</v>
      </c>
      <c r="C3253" s="50" t="s">
        <v>9268</v>
      </c>
      <c r="D3253" s="51">
        <v>45.27</v>
      </c>
      <c r="E3253" s="51">
        <v>2.72</v>
      </c>
      <c r="F3253" s="51">
        <v>2</v>
      </c>
      <c r="G3253" s="52">
        <v>49.99</v>
      </c>
      <c r="H3253" s="1" t="s">
        <v>9269</v>
      </c>
      <c r="J3253" s="50" t="s">
        <v>9270</v>
      </c>
    </row>
    <row r="3254" spans="2:10" ht="30" hidden="1" x14ac:dyDescent="0.25">
      <c r="B3254" s="49">
        <v>2012230960</v>
      </c>
      <c r="C3254" s="50" t="s">
        <v>9271</v>
      </c>
      <c r="D3254" s="51">
        <v>45.26</v>
      </c>
      <c r="E3254" s="51">
        <v>2.72</v>
      </c>
      <c r="F3254" s="51">
        <v>2</v>
      </c>
      <c r="G3254" s="52">
        <v>49.98</v>
      </c>
      <c r="H3254" s="1" t="s">
        <v>9272</v>
      </c>
      <c r="J3254" s="50" t="s">
        <v>9273</v>
      </c>
    </row>
    <row r="3255" spans="2:10" ht="30" hidden="1" x14ac:dyDescent="0.25">
      <c r="B3255" s="49">
        <v>20121443917</v>
      </c>
      <c r="C3255" s="50" t="s">
        <v>9274</v>
      </c>
      <c r="D3255" s="51">
        <v>45.26</v>
      </c>
      <c r="E3255" s="51">
        <v>2.72</v>
      </c>
      <c r="F3255" s="51">
        <v>2</v>
      </c>
      <c r="G3255" s="52">
        <v>49.98</v>
      </c>
      <c r="H3255" s="1" t="s">
        <v>9275</v>
      </c>
      <c r="J3255" s="50" t="s">
        <v>9276</v>
      </c>
    </row>
    <row r="3256" spans="2:10" ht="30" hidden="1" x14ac:dyDescent="0.25">
      <c r="B3256" s="49">
        <v>2012404160</v>
      </c>
      <c r="C3256" s="50" t="s">
        <v>9277</v>
      </c>
      <c r="D3256" s="51">
        <v>45.23</v>
      </c>
      <c r="E3256" s="51">
        <v>2.71</v>
      </c>
      <c r="F3256" s="51">
        <v>2</v>
      </c>
      <c r="G3256" s="52">
        <v>49.94</v>
      </c>
      <c r="H3256" s="1" t="s">
        <v>9278</v>
      </c>
      <c r="J3256" s="50" t="s">
        <v>9279</v>
      </c>
    </row>
    <row r="3257" spans="2:10" ht="45" hidden="1" x14ac:dyDescent="0.25">
      <c r="B3257" s="49">
        <v>2012893951</v>
      </c>
      <c r="C3257" s="50" t="s">
        <v>6855</v>
      </c>
      <c r="D3257" s="51">
        <v>31.97</v>
      </c>
      <c r="E3257" s="51">
        <v>0.96</v>
      </c>
      <c r="F3257" s="51">
        <v>17</v>
      </c>
      <c r="G3257" s="52">
        <v>49.93</v>
      </c>
      <c r="H3257" s="1" t="s">
        <v>9280</v>
      </c>
      <c r="J3257" s="50" t="s">
        <v>9281</v>
      </c>
    </row>
    <row r="3258" spans="2:10" ht="30" hidden="1" x14ac:dyDescent="0.25">
      <c r="B3258" s="49">
        <v>20121635077</v>
      </c>
      <c r="C3258" s="50" t="s">
        <v>9282</v>
      </c>
      <c r="D3258" s="51">
        <v>45.22</v>
      </c>
      <c r="E3258" s="51">
        <v>2.71</v>
      </c>
      <c r="F3258" s="51">
        <v>2</v>
      </c>
      <c r="G3258" s="52">
        <v>49.93</v>
      </c>
      <c r="H3258" s="1" t="s">
        <v>9283</v>
      </c>
      <c r="J3258" s="50" t="s">
        <v>9284</v>
      </c>
    </row>
    <row r="3259" spans="2:10" ht="45" hidden="1" x14ac:dyDescent="0.25">
      <c r="B3259" s="49">
        <v>20122775484</v>
      </c>
      <c r="C3259" s="50" t="s">
        <v>6597</v>
      </c>
      <c r="D3259" s="51">
        <v>31.97</v>
      </c>
      <c r="E3259" s="51">
        <v>0.96</v>
      </c>
      <c r="F3259" s="51">
        <v>17</v>
      </c>
      <c r="G3259" s="52">
        <v>49.93</v>
      </c>
      <c r="H3259" s="1" t="s">
        <v>9285</v>
      </c>
      <c r="J3259" s="50" t="s">
        <v>9286</v>
      </c>
    </row>
    <row r="3260" spans="2:10" ht="30" hidden="1" x14ac:dyDescent="0.25">
      <c r="B3260" s="49">
        <v>2012773883</v>
      </c>
      <c r="C3260" s="50" t="s">
        <v>9287</v>
      </c>
      <c r="D3260" s="51">
        <v>46.05</v>
      </c>
      <c r="E3260" s="51">
        <v>1.84</v>
      </c>
      <c r="F3260" s="51">
        <v>2</v>
      </c>
      <c r="G3260" s="52">
        <v>49.89</v>
      </c>
      <c r="H3260" s="1" t="s">
        <v>9288</v>
      </c>
      <c r="J3260" s="50" t="s">
        <v>9289</v>
      </c>
    </row>
    <row r="3261" spans="2:10" ht="45" hidden="1" x14ac:dyDescent="0.25">
      <c r="B3261" s="49">
        <v>20122131633</v>
      </c>
      <c r="C3261" s="50" t="s">
        <v>9290</v>
      </c>
      <c r="D3261" s="51">
        <v>45.09</v>
      </c>
      <c r="E3261" s="51">
        <v>2.71</v>
      </c>
      <c r="F3261" s="51">
        <v>2</v>
      </c>
      <c r="G3261" s="52">
        <v>49.8</v>
      </c>
      <c r="H3261" s="1" t="s">
        <v>9291</v>
      </c>
      <c r="J3261" s="50" t="s">
        <v>9292</v>
      </c>
    </row>
    <row r="3262" spans="2:10" ht="45" hidden="1" x14ac:dyDescent="0.25">
      <c r="B3262" s="49">
        <v>20121205196</v>
      </c>
      <c r="C3262" s="50" t="s">
        <v>9293</v>
      </c>
      <c r="D3262" s="51">
        <v>45.01</v>
      </c>
      <c r="E3262" s="51">
        <v>2.7</v>
      </c>
      <c r="F3262" s="51">
        <v>2</v>
      </c>
      <c r="G3262" s="52">
        <v>49.71</v>
      </c>
      <c r="H3262" s="1" t="s">
        <v>9294</v>
      </c>
      <c r="J3262" s="50" t="s">
        <v>9295</v>
      </c>
    </row>
    <row r="3263" spans="2:10" ht="30" hidden="1" x14ac:dyDescent="0.25">
      <c r="B3263" s="49">
        <v>20122674734</v>
      </c>
      <c r="C3263" s="50" t="s">
        <v>9296</v>
      </c>
      <c r="D3263" s="51">
        <v>31.75</v>
      </c>
      <c r="E3263" s="51">
        <v>0.95</v>
      </c>
      <c r="F3263" s="51">
        <v>17</v>
      </c>
      <c r="G3263" s="52">
        <v>49.7</v>
      </c>
      <c r="H3263" s="1" t="s">
        <v>9297</v>
      </c>
      <c r="J3263" s="50" t="s">
        <v>9298</v>
      </c>
    </row>
    <row r="3264" spans="2:10" ht="45" hidden="1" x14ac:dyDescent="0.25">
      <c r="B3264" s="49">
        <v>20123113922</v>
      </c>
      <c r="C3264" s="50" t="s">
        <v>6877</v>
      </c>
      <c r="D3264" s="51">
        <v>45.82</v>
      </c>
      <c r="E3264" s="51">
        <v>1.83</v>
      </c>
      <c r="F3264" s="51">
        <v>2</v>
      </c>
      <c r="G3264" s="52">
        <v>49.65</v>
      </c>
      <c r="H3264" s="1" t="s">
        <v>9299</v>
      </c>
      <c r="J3264" s="50" t="s">
        <v>9300</v>
      </c>
    </row>
    <row r="3265" spans="2:10" ht="30" hidden="1" x14ac:dyDescent="0.25">
      <c r="B3265" s="49">
        <v>20121512528</v>
      </c>
      <c r="C3265" s="50" t="s">
        <v>9301</v>
      </c>
      <c r="D3265" s="51">
        <v>44.92</v>
      </c>
      <c r="E3265" s="51">
        <v>2.7</v>
      </c>
      <c r="F3265" s="51">
        <v>2</v>
      </c>
      <c r="G3265" s="52">
        <v>49.62</v>
      </c>
      <c r="H3265" s="1" t="s">
        <v>9302</v>
      </c>
      <c r="J3265" s="50" t="s">
        <v>9303</v>
      </c>
    </row>
    <row r="3266" spans="2:10" ht="30" hidden="1" x14ac:dyDescent="0.25">
      <c r="B3266" s="49">
        <v>2012324345</v>
      </c>
      <c r="C3266" s="50" t="s">
        <v>9304</v>
      </c>
      <c r="D3266" s="51">
        <v>44.61</v>
      </c>
      <c r="E3266" s="51">
        <v>2.68</v>
      </c>
      <c r="F3266" s="51">
        <v>2</v>
      </c>
      <c r="G3266" s="52">
        <v>49.29</v>
      </c>
      <c r="H3266" s="1" t="s">
        <v>9305</v>
      </c>
      <c r="J3266" s="50" t="s">
        <v>9306</v>
      </c>
    </row>
    <row r="3267" spans="2:10" ht="30" hidden="1" x14ac:dyDescent="0.25">
      <c r="B3267" s="49">
        <v>20121294393</v>
      </c>
      <c r="C3267" s="50" t="s">
        <v>9307</v>
      </c>
      <c r="D3267" s="51">
        <v>44.61</v>
      </c>
      <c r="E3267" s="51">
        <v>2.68</v>
      </c>
      <c r="F3267" s="51">
        <v>2</v>
      </c>
      <c r="G3267" s="52">
        <v>49.29</v>
      </c>
      <c r="H3267" s="1" t="s">
        <v>9308</v>
      </c>
      <c r="J3267" s="50" t="s">
        <v>9309</v>
      </c>
    </row>
    <row r="3268" spans="2:10" ht="30" hidden="1" x14ac:dyDescent="0.25">
      <c r="B3268" s="49">
        <v>2012615447</v>
      </c>
      <c r="C3268" s="50" t="s">
        <v>9310</v>
      </c>
      <c r="D3268" s="51">
        <v>45.46</v>
      </c>
      <c r="E3268" s="51">
        <v>1.82</v>
      </c>
      <c r="F3268" s="51">
        <v>2</v>
      </c>
      <c r="G3268" s="52">
        <v>49.28</v>
      </c>
      <c r="H3268" s="1" t="s">
        <v>9311</v>
      </c>
      <c r="J3268" s="50" t="s">
        <v>9312</v>
      </c>
    </row>
    <row r="3269" spans="2:10" ht="45" hidden="1" x14ac:dyDescent="0.25">
      <c r="B3269" s="49">
        <v>20121598015</v>
      </c>
      <c r="C3269" s="50" t="s">
        <v>3206</v>
      </c>
      <c r="D3269" s="51">
        <v>44.59</v>
      </c>
      <c r="E3269" s="51">
        <v>2.68</v>
      </c>
      <c r="F3269" s="51">
        <v>2</v>
      </c>
      <c r="G3269" s="52">
        <v>49.27</v>
      </c>
      <c r="H3269" s="1" t="s">
        <v>9313</v>
      </c>
      <c r="J3269" s="50" t="s">
        <v>9314</v>
      </c>
    </row>
    <row r="3270" spans="2:10" ht="30" hidden="1" x14ac:dyDescent="0.25">
      <c r="B3270" s="49">
        <v>20121300490</v>
      </c>
      <c r="C3270" s="50" t="s">
        <v>9315</v>
      </c>
      <c r="D3270" s="51">
        <v>44.56</v>
      </c>
      <c r="E3270" s="51">
        <v>2.67</v>
      </c>
      <c r="F3270" s="51">
        <v>2</v>
      </c>
      <c r="G3270" s="52">
        <v>49.23</v>
      </c>
      <c r="H3270" s="1" t="s">
        <v>9316</v>
      </c>
      <c r="J3270" s="50" t="s">
        <v>9317</v>
      </c>
    </row>
    <row r="3271" spans="2:10" ht="30" hidden="1" x14ac:dyDescent="0.25">
      <c r="B3271" s="49">
        <v>20121015656</v>
      </c>
      <c r="C3271" s="50" t="s">
        <v>8860</v>
      </c>
      <c r="D3271" s="51">
        <v>44.44</v>
      </c>
      <c r="E3271" s="51">
        <v>2.67</v>
      </c>
      <c r="F3271" s="51">
        <v>2</v>
      </c>
      <c r="G3271" s="52">
        <v>49.11</v>
      </c>
      <c r="H3271" s="1" t="s">
        <v>9318</v>
      </c>
      <c r="J3271" s="50" t="s">
        <v>9319</v>
      </c>
    </row>
    <row r="3272" spans="2:10" ht="30" hidden="1" x14ac:dyDescent="0.25">
      <c r="B3272" s="49">
        <v>20121326570</v>
      </c>
      <c r="C3272" s="50" t="s">
        <v>9320</v>
      </c>
      <c r="D3272" s="51">
        <v>44.42</v>
      </c>
      <c r="E3272" s="51">
        <v>2.67</v>
      </c>
      <c r="F3272" s="51">
        <v>2</v>
      </c>
      <c r="G3272" s="52">
        <v>49.09</v>
      </c>
      <c r="H3272" s="1" t="s">
        <v>9321</v>
      </c>
      <c r="J3272" s="50" t="s">
        <v>9322</v>
      </c>
    </row>
    <row r="3273" spans="2:10" ht="30" hidden="1" x14ac:dyDescent="0.25">
      <c r="B3273" s="49">
        <v>20121162152</v>
      </c>
      <c r="C3273" s="50" t="s">
        <v>9323</v>
      </c>
      <c r="D3273" s="51">
        <v>44.33</v>
      </c>
      <c r="E3273" s="51">
        <v>2.66</v>
      </c>
      <c r="F3273" s="51">
        <v>2</v>
      </c>
      <c r="G3273" s="52">
        <v>48.99</v>
      </c>
      <c r="H3273" s="1" t="s">
        <v>9324</v>
      </c>
      <c r="J3273" s="50" t="s">
        <v>9325</v>
      </c>
    </row>
    <row r="3274" spans="2:10" ht="30" hidden="1" x14ac:dyDescent="0.25">
      <c r="B3274" s="49">
        <v>20121424548</v>
      </c>
      <c r="C3274" s="50" t="s">
        <v>9326</v>
      </c>
      <c r="D3274" s="51">
        <v>44.33</v>
      </c>
      <c r="E3274" s="51">
        <v>2.66</v>
      </c>
      <c r="F3274" s="51">
        <v>2</v>
      </c>
      <c r="G3274" s="52">
        <v>48.99</v>
      </c>
      <c r="H3274" s="1" t="s">
        <v>9327</v>
      </c>
      <c r="J3274" s="50" t="s">
        <v>9328</v>
      </c>
    </row>
    <row r="3275" spans="2:10" ht="30" hidden="1" x14ac:dyDescent="0.25">
      <c r="B3275" s="49">
        <v>20123110095</v>
      </c>
      <c r="C3275" s="50" t="s">
        <v>9329</v>
      </c>
      <c r="D3275" s="51">
        <v>45.18</v>
      </c>
      <c r="E3275" s="51">
        <v>1.81</v>
      </c>
      <c r="F3275" s="51">
        <v>2</v>
      </c>
      <c r="G3275" s="52">
        <v>48.99</v>
      </c>
      <c r="H3275" s="1" t="s">
        <v>9330</v>
      </c>
      <c r="J3275" s="50" t="s">
        <v>9331</v>
      </c>
    </row>
    <row r="3276" spans="2:10" ht="30" hidden="1" x14ac:dyDescent="0.25">
      <c r="B3276" s="49">
        <v>20121564242</v>
      </c>
      <c r="C3276" s="50" t="s">
        <v>9332</v>
      </c>
      <c r="D3276" s="51">
        <v>44.32</v>
      </c>
      <c r="E3276" s="51">
        <v>2.66</v>
      </c>
      <c r="F3276" s="51">
        <v>2</v>
      </c>
      <c r="G3276" s="52">
        <v>48.98</v>
      </c>
      <c r="H3276" s="1" t="s">
        <v>9333</v>
      </c>
      <c r="J3276" s="50" t="s">
        <v>9334</v>
      </c>
    </row>
    <row r="3277" spans="2:10" ht="30" hidden="1" x14ac:dyDescent="0.25">
      <c r="B3277" s="49">
        <v>20121645528</v>
      </c>
      <c r="C3277" s="50" t="s">
        <v>9335</v>
      </c>
      <c r="D3277" s="51">
        <v>44.32</v>
      </c>
      <c r="E3277" s="51">
        <v>2.66</v>
      </c>
      <c r="F3277" s="51">
        <v>2</v>
      </c>
      <c r="G3277" s="52">
        <v>48.98</v>
      </c>
      <c r="H3277" s="1" t="s">
        <v>9336</v>
      </c>
      <c r="J3277" s="50" t="s">
        <v>9337</v>
      </c>
    </row>
    <row r="3278" spans="2:10" ht="45" hidden="1" x14ac:dyDescent="0.25">
      <c r="B3278" s="49">
        <v>20121421212</v>
      </c>
      <c r="C3278" s="50" t="s">
        <v>9338</v>
      </c>
      <c r="D3278" s="51">
        <v>45.1</v>
      </c>
      <c r="E3278" s="51">
        <v>1.8</v>
      </c>
      <c r="F3278" s="51">
        <v>2</v>
      </c>
      <c r="G3278" s="52">
        <v>48.9</v>
      </c>
      <c r="H3278" s="1" t="s">
        <v>9339</v>
      </c>
      <c r="J3278" s="50" t="s">
        <v>9340</v>
      </c>
    </row>
    <row r="3279" spans="2:10" ht="30" hidden="1" x14ac:dyDescent="0.25">
      <c r="B3279" s="49">
        <v>2012438928</v>
      </c>
      <c r="C3279" s="50" t="s">
        <v>9341</v>
      </c>
      <c r="D3279" s="51">
        <v>43.96</v>
      </c>
      <c r="E3279" s="51">
        <v>2.64</v>
      </c>
      <c r="F3279" s="51">
        <v>2</v>
      </c>
      <c r="G3279" s="52">
        <v>48.6</v>
      </c>
      <c r="H3279" s="1" t="s">
        <v>9342</v>
      </c>
      <c r="J3279" s="50" t="s">
        <v>9343</v>
      </c>
    </row>
    <row r="3280" spans="2:10" ht="45" hidden="1" x14ac:dyDescent="0.25">
      <c r="B3280" s="49">
        <v>2012195243</v>
      </c>
      <c r="C3280" s="50" t="s">
        <v>9344</v>
      </c>
      <c r="D3280" s="51">
        <v>43.87</v>
      </c>
      <c r="E3280" s="51">
        <v>2.63</v>
      </c>
      <c r="F3280" s="51">
        <v>2</v>
      </c>
      <c r="G3280" s="52">
        <v>48.5</v>
      </c>
      <c r="H3280" s="1" t="s">
        <v>9345</v>
      </c>
      <c r="J3280" s="50" t="s">
        <v>9346</v>
      </c>
    </row>
    <row r="3281" spans="2:10" ht="30" hidden="1" x14ac:dyDescent="0.25">
      <c r="B3281" s="49">
        <v>20121166069</v>
      </c>
      <c r="C3281" s="50" t="s">
        <v>9347</v>
      </c>
      <c r="D3281" s="51">
        <v>43.83</v>
      </c>
      <c r="E3281" s="51">
        <v>2.63</v>
      </c>
      <c r="F3281" s="51">
        <v>2</v>
      </c>
      <c r="G3281" s="52">
        <v>48.46</v>
      </c>
      <c r="H3281" s="1" t="s">
        <v>9348</v>
      </c>
      <c r="J3281" s="50" t="s">
        <v>9349</v>
      </c>
    </row>
    <row r="3282" spans="2:10" ht="30" hidden="1" x14ac:dyDescent="0.25">
      <c r="B3282" s="49">
        <v>20121638106</v>
      </c>
      <c r="C3282" s="50" t="s">
        <v>9350</v>
      </c>
      <c r="D3282" s="51">
        <v>43.72</v>
      </c>
      <c r="E3282" s="51">
        <v>2.62</v>
      </c>
      <c r="F3282" s="51">
        <v>2</v>
      </c>
      <c r="G3282" s="52">
        <v>48.34</v>
      </c>
      <c r="H3282" s="1" t="s">
        <v>9351</v>
      </c>
      <c r="J3282" s="50" t="s">
        <v>9352</v>
      </c>
    </row>
    <row r="3283" spans="2:10" ht="30" hidden="1" x14ac:dyDescent="0.25">
      <c r="B3283" s="49">
        <v>20121645773</v>
      </c>
      <c r="C3283" s="50" t="s">
        <v>9353</v>
      </c>
      <c r="D3283" s="51">
        <v>43.72</v>
      </c>
      <c r="E3283" s="51">
        <v>2.62</v>
      </c>
      <c r="F3283" s="51">
        <v>2</v>
      </c>
      <c r="G3283" s="52">
        <v>48.34</v>
      </c>
      <c r="H3283" s="1" t="s">
        <v>9354</v>
      </c>
      <c r="J3283" s="50" t="s">
        <v>9355</v>
      </c>
    </row>
    <row r="3284" spans="2:10" ht="30" hidden="1" x14ac:dyDescent="0.25">
      <c r="B3284" s="49">
        <v>20121511890</v>
      </c>
      <c r="C3284" s="50" t="s">
        <v>9356</v>
      </c>
      <c r="D3284" s="51">
        <v>43.71</v>
      </c>
      <c r="E3284" s="51">
        <v>2.62</v>
      </c>
      <c r="F3284" s="51">
        <v>2</v>
      </c>
      <c r="G3284" s="52">
        <v>48.33</v>
      </c>
      <c r="H3284" s="1" t="s">
        <v>9357</v>
      </c>
      <c r="J3284" s="50" t="s">
        <v>9358</v>
      </c>
    </row>
    <row r="3285" spans="2:10" ht="30" hidden="1" x14ac:dyDescent="0.25">
      <c r="B3285" s="49">
        <v>20121508660</v>
      </c>
      <c r="C3285" s="50" t="s">
        <v>9359</v>
      </c>
      <c r="D3285" s="51">
        <v>43.42</v>
      </c>
      <c r="E3285" s="51">
        <v>2.61</v>
      </c>
      <c r="F3285" s="51">
        <v>2</v>
      </c>
      <c r="G3285" s="52">
        <v>48.03</v>
      </c>
      <c r="H3285" s="1" t="s">
        <v>9360</v>
      </c>
      <c r="J3285" s="50" t="s">
        <v>9361</v>
      </c>
    </row>
    <row r="3286" spans="2:10" ht="45" hidden="1" x14ac:dyDescent="0.25">
      <c r="B3286" s="49">
        <v>20123038939</v>
      </c>
      <c r="C3286" s="50" t="s">
        <v>9362</v>
      </c>
      <c r="D3286" s="51">
        <v>44.23</v>
      </c>
      <c r="E3286" s="51">
        <v>1.77</v>
      </c>
      <c r="F3286" s="51">
        <v>2</v>
      </c>
      <c r="G3286" s="52">
        <v>48</v>
      </c>
      <c r="H3286" s="1" t="s">
        <v>9363</v>
      </c>
      <c r="J3286" s="50" t="s">
        <v>9364</v>
      </c>
    </row>
    <row r="3287" spans="2:10" ht="30" hidden="1" x14ac:dyDescent="0.25">
      <c r="B3287" s="49">
        <v>2012227463</v>
      </c>
      <c r="C3287" s="50" t="s">
        <v>9365</v>
      </c>
      <c r="D3287" s="51">
        <v>43.3</v>
      </c>
      <c r="E3287" s="51">
        <v>2.6</v>
      </c>
      <c r="F3287" s="51">
        <v>2</v>
      </c>
      <c r="G3287" s="52">
        <v>47.9</v>
      </c>
      <c r="H3287" s="1" t="s">
        <v>9366</v>
      </c>
      <c r="J3287" s="50" t="s">
        <v>9367</v>
      </c>
    </row>
    <row r="3288" spans="2:10" ht="30" hidden="1" x14ac:dyDescent="0.25">
      <c r="B3288" s="49">
        <v>2012279676</v>
      </c>
      <c r="C3288" s="50" t="s">
        <v>9368</v>
      </c>
      <c r="D3288" s="51">
        <v>43.3</v>
      </c>
      <c r="E3288" s="51">
        <v>2.6</v>
      </c>
      <c r="F3288" s="51">
        <v>2</v>
      </c>
      <c r="G3288" s="52">
        <v>47.9</v>
      </c>
      <c r="H3288" s="1" t="s">
        <v>9369</v>
      </c>
      <c r="J3288" s="50" t="s">
        <v>9370</v>
      </c>
    </row>
    <row r="3289" spans="2:10" ht="30" hidden="1" x14ac:dyDescent="0.25">
      <c r="B3289" s="49">
        <v>20121479296</v>
      </c>
      <c r="C3289" s="50" t="s">
        <v>9371</v>
      </c>
      <c r="D3289" s="51">
        <v>43.3</v>
      </c>
      <c r="E3289" s="51">
        <v>2.6</v>
      </c>
      <c r="F3289" s="51">
        <v>2</v>
      </c>
      <c r="G3289" s="52">
        <v>47.9</v>
      </c>
      <c r="H3289" s="1" t="s">
        <v>9372</v>
      </c>
      <c r="J3289" s="50" t="s">
        <v>9373</v>
      </c>
    </row>
    <row r="3290" spans="2:10" ht="30" hidden="1" x14ac:dyDescent="0.25">
      <c r="B3290" s="49">
        <v>2012387703</v>
      </c>
      <c r="C3290" s="50" t="s">
        <v>9374</v>
      </c>
      <c r="D3290" s="51">
        <v>43.29</v>
      </c>
      <c r="E3290" s="51">
        <v>2.6</v>
      </c>
      <c r="F3290" s="51">
        <v>2</v>
      </c>
      <c r="G3290" s="52">
        <v>47.89</v>
      </c>
      <c r="H3290" s="1" t="s">
        <v>9375</v>
      </c>
      <c r="J3290" s="50" t="s">
        <v>9376</v>
      </c>
    </row>
    <row r="3291" spans="2:10" ht="30" hidden="1" x14ac:dyDescent="0.25">
      <c r="B3291" s="49">
        <v>2012439355</v>
      </c>
      <c r="C3291" s="50" t="s">
        <v>9377</v>
      </c>
      <c r="D3291" s="51">
        <v>43.29</v>
      </c>
      <c r="E3291" s="51">
        <v>2.6</v>
      </c>
      <c r="F3291" s="51">
        <v>2</v>
      </c>
      <c r="G3291" s="52">
        <v>47.89</v>
      </c>
      <c r="H3291" s="1" t="s">
        <v>9378</v>
      </c>
      <c r="J3291" s="50" t="s">
        <v>9379</v>
      </c>
    </row>
    <row r="3292" spans="2:10" ht="45" hidden="1" x14ac:dyDescent="0.25">
      <c r="B3292" s="49">
        <v>2012103047</v>
      </c>
      <c r="C3292" s="50" t="s">
        <v>9380</v>
      </c>
      <c r="D3292" s="51">
        <v>29.84</v>
      </c>
      <c r="E3292" s="51">
        <v>0.9</v>
      </c>
      <c r="F3292" s="51">
        <v>17</v>
      </c>
      <c r="G3292" s="52">
        <v>47.74</v>
      </c>
      <c r="H3292" s="1" t="s">
        <v>9381</v>
      </c>
      <c r="J3292" s="50" t="s">
        <v>9382</v>
      </c>
    </row>
    <row r="3293" spans="2:10" ht="30" hidden="1" x14ac:dyDescent="0.25">
      <c r="B3293" s="49">
        <v>20121613669</v>
      </c>
      <c r="C3293" s="50" t="s">
        <v>9383</v>
      </c>
      <c r="D3293" s="51">
        <v>43.12</v>
      </c>
      <c r="E3293" s="51">
        <v>2.59</v>
      </c>
      <c r="F3293" s="51">
        <v>2</v>
      </c>
      <c r="G3293" s="52">
        <v>47.71</v>
      </c>
      <c r="H3293" s="1" t="s">
        <v>9384</v>
      </c>
      <c r="J3293" s="50" t="s">
        <v>9385</v>
      </c>
    </row>
    <row r="3294" spans="2:10" ht="30" hidden="1" x14ac:dyDescent="0.25">
      <c r="B3294" s="49">
        <v>20121560891</v>
      </c>
      <c r="C3294" s="50" t="s">
        <v>9386</v>
      </c>
      <c r="D3294" s="51">
        <v>42.81</v>
      </c>
      <c r="E3294" s="51">
        <v>2.57</v>
      </c>
      <c r="F3294" s="51">
        <v>2</v>
      </c>
      <c r="G3294" s="52">
        <v>47.38</v>
      </c>
      <c r="H3294" s="1" t="s">
        <v>9387</v>
      </c>
      <c r="J3294" s="50" t="s">
        <v>9388</v>
      </c>
    </row>
    <row r="3295" spans="2:10" ht="30" hidden="1" x14ac:dyDescent="0.25">
      <c r="B3295" s="49">
        <v>2012154598</v>
      </c>
      <c r="C3295" s="50" t="s">
        <v>9389</v>
      </c>
      <c r="D3295" s="51">
        <v>42.65</v>
      </c>
      <c r="E3295" s="51">
        <v>2.56</v>
      </c>
      <c r="F3295" s="51">
        <v>2</v>
      </c>
      <c r="G3295" s="52">
        <v>47.21</v>
      </c>
      <c r="H3295" s="1" t="s">
        <v>9390</v>
      </c>
      <c r="J3295" s="50" t="s">
        <v>9391</v>
      </c>
    </row>
    <row r="3296" spans="2:10" ht="30" hidden="1" x14ac:dyDescent="0.25">
      <c r="B3296" s="49">
        <v>2012283274</v>
      </c>
      <c r="C3296" s="50" t="s">
        <v>9392</v>
      </c>
      <c r="D3296" s="51">
        <v>42.65</v>
      </c>
      <c r="E3296" s="51">
        <v>2.56</v>
      </c>
      <c r="F3296" s="51">
        <v>2</v>
      </c>
      <c r="G3296" s="52">
        <v>47.21</v>
      </c>
      <c r="H3296" s="1" t="s">
        <v>9393</v>
      </c>
      <c r="J3296" s="50" t="s">
        <v>9394</v>
      </c>
    </row>
    <row r="3297" spans="2:10" ht="45" hidden="1" x14ac:dyDescent="0.25">
      <c r="B3297" s="49">
        <v>20121238736</v>
      </c>
      <c r="C3297" s="50" t="s">
        <v>9395</v>
      </c>
      <c r="D3297" s="51">
        <v>42.64</v>
      </c>
      <c r="E3297" s="51">
        <v>2.56</v>
      </c>
      <c r="F3297" s="51">
        <v>2</v>
      </c>
      <c r="G3297" s="52">
        <v>47.2</v>
      </c>
      <c r="H3297" s="1" t="s">
        <v>9396</v>
      </c>
      <c r="J3297" s="50" t="s">
        <v>9397</v>
      </c>
    </row>
    <row r="3298" spans="2:10" ht="30" hidden="1" x14ac:dyDescent="0.25">
      <c r="B3298" s="49">
        <v>2012178527</v>
      </c>
      <c r="C3298" s="50" t="s">
        <v>9398</v>
      </c>
      <c r="D3298" s="51">
        <v>42.63</v>
      </c>
      <c r="E3298" s="51">
        <v>2.56</v>
      </c>
      <c r="F3298" s="51">
        <v>2</v>
      </c>
      <c r="G3298" s="52">
        <v>47.19</v>
      </c>
      <c r="H3298" s="1" t="s">
        <v>9399</v>
      </c>
      <c r="J3298" s="50" t="s">
        <v>9400</v>
      </c>
    </row>
    <row r="3299" spans="2:10" ht="30" hidden="1" x14ac:dyDescent="0.25">
      <c r="B3299" s="49">
        <v>2012322164</v>
      </c>
      <c r="C3299" s="50" t="s">
        <v>9401</v>
      </c>
      <c r="D3299" s="51">
        <v>42.63</v>
      </c>
      <c r="E3299" s="51">
        <v>2.56</v>
      </c>
      <c r="F3299" s="51">
        <v>2</v>
      </c>
      <c r="G3299" s="52">
        <v>47.19</v>
      </c>
      <c r="H3299" s="1" t="s">
        <v>9402</v>
      </c>
      <c r="J3299" s="50" t="s">
        <v>9403</v>
      </c>
    </row>
    <row r="3300" spans="2:10" ht="30" hidden="1" x14ac:dyDescent="0.25">
      <c r="B3300" s="49">
        <v>20121584944</v>
      </c>
      <c r="C3300" s="50" t="s">
        <v>9404</v>
      </c>
      <c r="D3300" s="51">
        <v>43.03</v>
      </c>
      <c r="E3300" s="51">
        <v>2.15</v>
      </c>
      <c r="F3300" s="51">
        <v>2</v>
      </c>
      <c r="G3300" s="52">
        <v>47.18</v>
      </c>
      <c r="H3300" s="1" t="s">
        <v>9405</v>
      </c>
      <c r="J3300" s="50" t="s">
        <v>9406</v>
      </c>
    </row>
    <row r="3301" spans="2:10" ht="30" hidden="1" x14ac:dyDescent="0.25">
      <c r="B3301" s="49">
        <v>20121694782</v>
      </c>
      <c r="C3301" s="50" t="s">
        <v>9407</v>
      </c>
      <c r="D3301" s="51">
        <v>29.27</v>
      </c>
      <c r="E3301" s="51">
        <v>0.88</v>
      </c>
      <c r="F3301" s="51">
        <v>17</v>
      </c>
      <c r="G3301" s="52">
        <v>47.15</v>
      </c>
      <c r="H3301" s="1" t="s">
        <v>9408</v>
      </c>
      <c r="J3301" s="50" t="s">
        <v>9409</v>
      </c>
    </row>
    <row r="3302" spans="2:10" ht="30" hidden="1" x14ac:dyDescent="0.25">
      <c r="B3302" s="49">
        <v>20121644947</v>
      </c>
      <c r="C3302" s="50" t="s">
        <v>9410</v>
      </c>
      <c r="D3302" s="51">
        <v>42.51</v>
      </c>
      <c r="E3302" s="51">
        <v>2.5499999999999998</v>
      </c>
      <c r="F3302" s="51">
        <v>2</v>
      </c>
      <c r="G3302" s="52">
        <v>47.06</v>
      </c>
      <c r="H3302" s="1" t="s">
        <v>9411</v>
      </c>
      <c r="J3302" s="50" t="s">
        <v>9412</v>
      </c>
    </row>
    <row r="3303" spans="2:10" ht="45" hidden="1" x14ac:dyDescent="0.25">
      <c r="B3303" s="49">
        <v>2012137049</v>
      </c>
      <c r="C3303" s="50" t="s">
        <v>9413</v>
      </c>
      <c r="D3303" s="51">
        <v>45.22</v>
      </c>
      <c r="E3303" s="51">
        <v>1.81</v>
      </c>
      <c r="F3303" s="51">
        <v>0</v>
      </c>
      <c r="G3303" s="52">
        <v>47.03</v>
      </c>
      <c r="H3303" s="1" t="s">
        <v>9414</v>
      </c>
      <c r="J3303" s="50" t="s">
        <v>9415</v>
      </c>
    </row>
    <row r="3304" spans="2:10" ht="30" hidden="1" x14ac:dyDescent="0.25">
      <c r="B3304" s="49">
        <v>20121671472</v>
      </c>
      <c r="C3304" s="50" t="s">
        <v>9416</v>
      </c>
      <c r="D3304" s="51">
        <v>28.99</v>
      </c>
      <c r="E3304" s="51">
        <v>0.87</v>
      </c>
      <c r="F3304" s="51">
        <v>17</v>
      </c>
      <c r="G3304" s="52">
        <v>46.86</v>
      </c>
      <c r="H3304" s="1" t="s">
        <v>9417</v>
      </c>
      <c r="J3304" s="50" t="s">
        <v>9418</v>
      </c>
    </row>
    <row r="3305" spans="2:10" ht="30" hidden="1" x14ac:dyDescent="0.25">
      <c r="B3305" s="49">
        <v>20121529277</v>
      </c>
      <c r="C3305" s="50" t="s">
        <v>9419</v>
      </c>
      <c r="D3305" s="51">
        <v>42.21</v>
      </c>
      <c r="E3305" s="51">
        <v>2.5299999999999998</v>
      </c>
      <c r="F3305" s="51">
        <v>2</v>
      </c>
      <c r="G3305" s="52">
        <v>46.74</v>
      </c>
      <c r="H3305" s="1" t="s">
        <v>9420</v>
      </c>
      <c r="J3305" s="50" t="s">
        <v>9421</v>
      </c>
    </row>
    <row r="3306" spans="2:10" ht="30" hidden="1" x14ac:dyDescent="0.25">
      <c r="B3306" s="49">
        <v>20121532545</v>
      </c>
      <c r="C3306" s="50" t="s">
        <v>9422</v>
      </c>
      <c r="D3306" s="51">
        <v>42.21</v>
      </c>
      <c r="E3306" s="51">
        <v>2.5299999999999998</v>
      </c>
      <c r="F3306" s="51">
        <v>2</v>
      </c>
      <c r="G3306" s="52">
        <v>46.74</v>
      </c>
      <c r="H3306" s="1" t="s">
        <v>9423</v>
      </c>
      <c r="J3306" s="50" t="s">
        <v>9424</v>
      </c>
    </row>
    <row r="3307" spans="2:10" ht="30" hidden="1" x14ac:dyDescent="0.25">
      <c r="B3307" s="49">
        <v>20121650254</v>
      </c>
      <c r="C3307" s="50" t="s">
        <v>9425</v>
      </c>
      <c r="D3307" s="51">
        <v>42.21</v>
      </c>
      <c r="E3307" s="51">
        <v>2.5299999999999998</v>
      </c>
      <c r="F3307" s="51">
        <v>2</v>
      </c>
      <c r="G3307" s="52">
        <v>46.74</v>
      </c>
      <c r="H3307" s="1" t="s">
        <v>9426</v>
      </c>
      <c r="J3307" s="50" t="s">
        <v>9427</v>
      </c>
    </row>
    <row r="3308" spans="2:10" ht="30" hidden="1" x14ac:dyDescent="0.25">
      <c r="B3308" s="49">
        <v>20122710307</v>
      </c>
      <c r="C3308" s="50" t="s">
        <v>9428</v>
      </c>
      <c r="D3308" s="51">
        <v>42.57</v>
      </c>
      <c r="E3308" s="51">
        <v>2.13</v>
      </c>
      <c r="F3308" s="51">
        <v>2</v>
      </c>
      <c r="G3308" s="52">
        <v>46.7</v>
      </c>
      <c r="H3308" s="1" t="s">
        <v>9429</v>
      </c>
      <c r="J3308" s="50" t="s">
        <v>9430</v>
      </c>
    </row>
    <row r="3309" spans="2:10" ht="30" hidden="1" x14ac:dyDescent="0.25">
      <c r="B3309" s="49">
        <v>20123066517</v>
      </c>
      <c r="C3309" s="50" t="s">
        <v>2328</v>
      </c>
      <c r="D3309" s="51">
        <v>42.06</v>
      </c>
      <c r="E3309" s="51">
        <v>2.52</v>
      </c>
      <c r="F3309" s="51">
        <v>2</v>
      </c>
      <c r="G3309" s="52">
        <v>46.58</v>
      </c>
      <c r="H3309" s="1" t="s">
        <v>9431</v>
      </c>
      <c r="J3309" s="50" t="s">
        <v>9432</v>
      </c>
    </row>
    <row r="3310" spans="2:10" ht="30" hidden="1" x14ac:dyDescent="0.25">
      <c r="B3310" s="49">
        <v>20123066495</v>
      </c>
      <c r="C3310" s="50" t="s">
        <v>2328</v>
      </c>
      <c r="D3310" s="51">
        <v>42.03</v>
      </c>
      <c r="E3310" s="51">
        <v>2.52</v>
      </c>
      <c r="F3310" s="51">
        <v>2</v>
      </c>
      <c r="G3310" s="52">
        <v>46.55</v>
      </c>
      <c r="H3310" s="1" t="s">
        <v>9433</v>
      </c>
      <c r="J3310" s="50" t="s">
        <v>9434</v>
      </c>
    </row>
    <row r="3311" spans="2:10" ht="30" hidden="1" x14ac:dyDescent="0.25">
      <c r="B3311" s="49">
        <v>20121618385</v>
      </c>
      <c r="C3311" s="50" t="s">
        <v>9435</v>
      </c>
      <c r="D3311" s="51">
        <v>42.02</v>
      </c>
      <c r="E3311" s="51">
        <v>2.52</v>
      </c>
      <c r="F3311" s="51">
        <v>2</v>
      </c>
      <c r="G3311" s="52">
        <v>46.54</v>
      </c>
      <c r="H3311" s="1" t="s">
        <v>9436</v>
      </c>
      <c r="J3311" s="50" t="s">
        <v>9437</v>
      </c>
    </row>
    <row r="3312" spans="2:10" ht="30" hidden="1" x14ac:dyDescent="0.25">
      <c r="B3312" s="49">
        <v>2012930466</v>
      </c>
      <c r="C3312" s="50" t="s">
        <v>7692</v>
      </c>
      <c r="D3312" s="51">
        <v>42.8</v>
      </c>
      <c r="E3312" s="51">
        <v>1.71</v>
      </c>
      <c r="F3312" s="51">
        <v>2</v>
      </c>
      <c r="G3312" s="52">
        <v>46.51</v>
      </c>
      <c r="H3312" s="1" t="s">
        <v>9438</v>
      </c>
      <c r="J3312" s="50" t="s">
        <v>9439</v>
      </c>
    </row>
    <row r="3313" spans="2:10" ht="30" hidden="1" x14ac:dyDescent="0.25">
      <c r="B3313" s="49">
        <v>2012930474</v>
      </c>
      <c r="C3313" s="50" t="s">
        <v>7692</v>
      </c>
      <c r="D3313" s="51">
        <v>42.8</v>
      </c>
      <c r="E3313" s="51">
        <v>1.71</v>
      </c>
      <c r="F3313" s="51">
        <v>2</v>
      </c>
      <c r="G3313" s="52">
        <v>46.51</v>
      </c>
      <c r="H3313" s="1" t="s">
        <v>9440</v>
      </c>
      <c r="J3313" s="50" t="s">
        <v>9441</v>
      </c>
    </row>
    <row r="3314" spans="2:10" ht="30" hidden="1" x14ac:dyDescent="0.25">
      <c r="B3314" s="49">
        <v>20121236938</v>
      </c>
      <c r="C3314" s="50" t="s">
        <v>9442</v>
      </c>
      <c r="D3314" s="51">
        <v>41.99</v>
      </c>
      <c r="E3314" s="51">
        <v>2.52</v>
      </c>
      <c r="F3314" s="51">
        <v>2</v>
      </c>
      <c r="G3314" s="52">
        <v>46.51</v>
      </c>
      <c r="H3314" s="1" t="s">
        <v>9443</v>
      </c>
      <c r="J3314" s="50" t="s">
        <v>9444</v>
      </c>
    </row>
    <row r="3315" spans="2:10" ht="30" hidden="1" x14ac:dyDescent="0.25">
      <c r="B3315" s="49">
        <v>20121337602</v>
      </c>
      <c r="C3315" s="50" t="s">
        <v>9445</v>
      </c>
      <c r="D3315" s="51">
        <v>41.99</v>
      </c>
      <c r="E3315" s="51">
        <v>2.52</v>
      </c>
      <c r="F3315" s="51">
        <v>2</v>
      </c>
      <c r="G3315" s="52">
        <v>46.51</v>
      </c>
      <c r="H3315" s="1" t="s">
        <v>9446</v>
      </c>
      <c r="J3315" s="50" t="s">
        <v>9447</v>
      </c>
    </row>
    <row r="3316" spans="2:10" ht="30" hidden="1" x14ac:dyDescent="0.25">
      <c r="B3316" s="49">
        <v>20121421719</v>
      </c>
      <c r="C3316" s="50" t="s">
        <v>9448</v>
      </c>
      <c r="D3316" s="51">
        <v>41.99</v>
      </c>
      <c r="E3316" s="51">
        <v>2.52</v>
      </c>
      <c r="F3316" s="51">
        <v>2</v>
      </c>
      <c r="G3316" s="52">
        <v>46.51</v>
      </c>
      <c r="H3316" s="1" t="s">
        <v>9449</v>
      </c>
      <c r="J3316" s="50" t="s">
        <v>9450</v>
      </c>
    </row>
    <row r="3317" spans="2:10" ht="30" hidden="1" x14ac:dyDescent="0.25">
      <c r="B3317" s="49">
        <v>201239691</v>
      </c>
      <c r="C3317" s="50" t="s">
        <v>9451</v>
      </c>
      <c r="D3317" s="51">
        <v>41.98</v>
      </c>
      <c r="E3317" s="51">
        <v>2.52</v>
      </c>
      <c r="F3317" s="51">
        <v>2</v>
      </c>
      <c r="G3317" s="52">
        <v>46.5</v>
      </c>
      <c r="H3317" s="1" t="s">
        <v>9452</v>
      </c>
      <c r="J3317" s="50" t="s">
        <v>9453</v>
      </c>
    </row>
    <row r="3318" spans="2:10" ht="30" hidden="1" x14ac:dyDescent="0.25">
      <c r="B3318" s="49">
        <v>201263304</v>
      </c>
      <c r="C3318" s="50" t="s">
        <v>9454</v>
      </c>
      <c r="D3318" s="51">
        <v>41.98</v>
      </c>
      <c r="E3318" s="51">
        <v>2.52</v>
      </c>
      <c r="F3318" s="51">
        <v>2</v>
      </c>
      <c r="G3318" s="52">
        <v>46.5</v>
      </c>
      <c r="H3318" s="1" t="s">
        <v>9455</v>
      </c>
      <c r="J3318" s="50" t="s">
        <v>9456</v>
      </c>
    </row>
    <row r="3319" spans="2:10" ht="30" hidden="1" x14ac:dyDescent="0.25">
      <c r="B3319" s="49">
        <v>2012154423</v>
      </c>
      <c r="C3319" s="50" t="s">
        <v>9457</v>
      </c>
      <c r="D3319" s="51">
        <v>41.98</v>
      </c>
      <c r="E3319" s="51">
        <v>2.52</v>
      </c>
      <c r="F3319" s="51">
        <v>2</v>
      </c>
      <c r="G3319" s="52">
        <v>46.5</v>
      </c>
      <c r="H3319" s="1" t="s">
        <v>9458</v>
      </c>
      <c r="J3319" s="50" t="s">
        <v>9459</v>
      </c>
    </row>
    <row r="3320" spans="2:10" ht="45" hidden="1" x14ac:dyDescent="0.25">
      <c r="B3320" s="49">
        <v>2012246638</v>
      </c>
      <c r="C3320" s="50" t="s">
        <v>9460</v>
      </c>
      <c r="D3320" s="51">
        <v>41.98</v>
      </c>
      <c r="E3320" s="51">
        <v>2.52</v>
      </c>
      <c r="F3320" s="51">
        <v>2</v>
      </c>
      <c r="G3320" s="52">
        <v>46.5</v>
      </c>
      <c r="H3320" s="1" t="s">
        <v>9461</v>
      </c>
      <c r="J3320" s="50" t="s">
        <v>9462</v>
      </c>
    </row>
    <row r="3321" spans="2:10" ht="30" hidden="1" x14ac:dyDescent="0.25">
      <c r="B3321" s="49">
        <v>201275574</v>
      </c>
      <c r="C3321" s="50" t="s">
        <v>9463</v>
      </c>
      <c r="D3321" s="51">
        <v>42.31</v>
      </c>
      <c r="E3321" s="51">
        <v>2.12</v>
      </c>
      <c r="F3321" s="51">
        <v>2</v>
      </c>
      <c r="G3321" s="52">
        <v>46.43</v>
      </c>
      <c r="H3321" s="1" t="s">
        <v>9464</v>
      </c>
      <c r="J3321" s="50" t="s">
        <v>9465</v>
      </c>
    </row>
    <row r="3322" spans="2:10" ht="30" hidden="1" x14ac:dyDescent="0.25">
      <c r="B3322" s="49">
        <v>2012693634</v>
      </c>
      <c r="C3322" s="50" t="s">
        <v>9466</v>
      </c>
      <c r="D3322" s="51">
        <v>41.87</v>
      </c>
      <c r="E3322" s="51">
        <v>2.5099999999999998</v>
      </c>
      <c r="F3322" s="51">
        <v>2</v>
      </c>
      <c r="G3322" s="52">
        <v>46.38</v>
      </c>
      <c r="H3322" s="1" t="s">
        <v>9467</v>
      </c>
      <c r="J3322" s="50" t="s">
        <v>9468</v>
      </c>
    </row>
    <row r="3323" spans="2:10" ht="30" hidden="1" x14ac:dyDescent="0.25">
      <c r="B3323" s="49">
        <v>20122214202</v>
      </c>
      <c r="C3323" s="50" t="s">
        <v>9469</v>
      </c>
      <c r="D3323" s="51">
        <v>42.53</v>
      </c>
      <c r="E3323" s="51">
        <v>1.7</v>
      </c>
      <c r="F3323" s="51">
        <v>2</v>
      </c>
      <c r="G3323" s="52">
        <v>46.23</v>
      </c>
      <c r="H3323" s="1" t="s">
        <v>9470</v>
      </c>
      <c r="J3323" s="50" t="s">
        <v>9471</v>
      </c>
    </row>
    <row r="3324" spans="2:10" ht="30" hidden="1" x14ac:dyDescent="0.25">
      <c r="B3324" s="49">
        <v>20121396285</v>
      </c>
      <c r="C3324" s="50" t="s">
        <v>8524</v>
      </c>
      <c r="D3324" s="51">
        <v>41.69</v>
      </c>
      <c r="E3324" s="51">
        <v>2.5</v>
      </c>
      <c r="F3324" s="51">
        <v>2</v>
      </c>
      <c r="G3324" s="52">
        <v>46.19</v>
      </c>
      <c r="H3324" s="1" t="s">
        <v>9472</v>
      </c>
      <c r="J3324" s="50" t="s">
        <v>9473</v>
      </c>
    </row>
    <row r="3325" spans="2:10" ht="45" hidden="1" x14ac:dyDescent="0.25">
      <c r="B3325" s="49">
        <v>20121834371</v>
      </c>
      <c r="C3325" s="50" t="s">
        <v>9474</v>
      </c>
      <c r="D3325" s="51">
        <v>41.67</v>
      </c>
      <c r="E3325" s="51">
        <v>2.5</v>
      </c>
      <c r="F3325" s="51">
        <v>2</v>
      </c>
      <c r="G3325" s="52">
        <v>46.17</v>
      </c>
      <c r="H3325" s="1" t="s">
        <v>9475</v>
      </c>
      <c r="J3325" s="50" t="s">
        <v>9476</v>
      </c>
    </row>
    <row r="3326" spans="2:10" ht="45" hidden="1" x14ac:dyDescent="0.25">
      <c r="B3326" s="49">
        <v>20121762494</v>
      </c>
      <c r="C3326" s="50" t="s">
        <v>9477</v>
      </c>
      <c r="D3326" s="51">
        <v>42.42</v>
      </c>
      <c r="E3326" s="51">
        <v>1.7</v>
      </c>
      <c r="F3326" s="51">
        <v>2</v>
      </c>
      <c r="G3326" s="52">
        <v>46.12</v>
      </c>
      <c r="H3326" s="1" t="s">
        <v>9478</v>
      </c>
      <c r="J3326" s="53" t="s">
        <v>9479</v>
      </c>
    </row>
    <row r="3327" spans="2:10" ht="45" hidden="1" x14ac:dyDescent="0.25">
      <c r="B3327" s="49">
        <v>2012534056</v>
      </c>
      <c r="C3327" s="50" t="s">
        <v>9480</v>
      </c>
      <c r="D3327" s="51">
        <v>41.61</v>
      </c>
      <c r="E3327" s="51">
        <v>2.5</v>
      </c>
      <c r="F3327" s="51">
        <v>2</v>
      </c>
      <c r="G3327" s="52">
        <v>46.11</v>
      </c>
      <c r="H3327" s="1" t="s">
        <v>9481</v>
      </c>
      <c r="J3327" s="50" t="s">
        <v>9482</v>
      </c>
    </row>
    <row r="3328" spans="2:10" ht="45" hidden="1" x14ac:dyDescent="0.25">
      <c r="B3328" s="49">
        <v>20121198017</v>
      </c>
      <c r="C3328" s="50" t="s">
        <v>9483</v>
      </c>
      <c r="D3328" s="51">
        <v>41.6</v>
      </c>
      <c r="E3328" s="51">
        <v>2.5</v>
      </c>
      <c r="F3328" s="51">
        <v>2</v>
      </c>
      <c r="G3328" s="52">
        <v>46.1</v>
      </c>
      <c r="H3328" s="1" t="s">
        <v>9484</v>
      </c>
      <c r="J3328" s="50" t="s">
        <v>9485</v>
      </c>
    </row>
    <row r="3329" spans="2:10" ht="45" hidden="1" x14ac:dyDescent="0.25">
      <c r="B3329" s="49">
        <v>2012887854</v>
      </c>
      <c r="C3329" s="50" t="s">
        <v>9486</v>
      </c>
      <c r="D3329" s="51">
        <v>41.94</v>
      </c>
      <c r="E3329" s="51">
        <v>2.1</v>
      </c>
      <c r="F3329" s="51">
        <v>2</v>
      </c>
      <c r="G3329" s="52">
        <v>46.04</v>
      </c>
      <c r="H3329" s="1" t="s">
        <v>9487</v>
      </c>
      <c r="J3329" s="50" t="s">
        <v>9488</v>
      </c>
    </row>
    <row r="3330" spans="2:10" ht="45" hidden="1" x14ac:dyDescent="0.25">
      <c r="B3330" s="49">
        <v>20121699598</v>
      </c>
      <c r="C3330" s="50" t="s">
        <v>9489</v>
      </c>
      <c r="D3330" s="51">
        <v>28.72</v>
      </c>
      <c r="E3330" s="51">
        <v>0.28999999999999998</v>
      </c>
      <c r="F3330" s="51">
        <v>17</v>
      </c>
      <c r="G3330" s="52">
        <v>46.01</v>
      </c>
      <c r="H3330" s="1" t="s">
        <v>9490</v>
      </c>
      <c r="J3330" s="50" t="s">
        <v>9491</v>
      </c>
    </row>
    <row r="3331" spans="2:10" ht="30" hidden="1" x14ac:dyDescent="0.25">
      <c r="B3331" s="49">
        <v>20122711567</v>
      </c>
      <c r="C3331" s="50" t="s">
        <v>9492</v>
      </c>
      <c r="D3331" s="51">
        <v>28.35</v>
      </c>
      <c r="E3331" s="51">
        <v>0.56999999999999995</v>
      </c>
      <c r="F3331" s="51">
        <v>17</v>
      </c>
      <c r="G3331" s="52">
        <v>45.92</v>
      </c>
      <c r="H3331" s="1" t="s">
        <v>9493</v>
      </c>
      <c r="J3331" s="50" t="s">
        <v>9494</v>
      </c>
    </row>
    <row r="3332" spans="2:10" ht="30" hidden="1" x14ac:dyDescent="0.25">
      <c r="B3332" s="49">
        <v>20122711575</v>
      </c>
      <c r="C3332" s="50" t="s">
        <v>9492</v>
      </c>
      <c r="D3332" s="51">
        <v>28.35</v>
      </c>
      <c r="E3332" s="51">
        <v>0.56999999999999995</v>
      </c>
      <c r="F3332" s="51">
        <v>17</v>
      </c>
      <c r="G3332" s="52">
        <v>45.92</v>
      </c>
      <c r="H3332" s="1" t="s">
        <v>9495</v>
      </c>
      <c r="J3332" s="50" t="s">
        <v>9496</v>
      </c>
    </row>
    <row r="3333" spans="2:10" ht="30" hidden="1" x14ac:dyDescent="0.25">
      <c r="B3333" s="49">
        <v>2012268879</v>
      </c>
      <c r="C3333" s="50" t="s">
        <v>9497</v>
      </c>
      <c r="D3333" s="51">
        <v>41.33</v>
      </c>
      <c r="E3333" s="51">
        <v>2.48</v>
      </c>
      <c r="F3333" s="51">
        <v>2</v>
      </c>
      <c r="G3333" s="52">
        <v>45.81</v>
      </c>
      <c r="H3333" s="1" t="s">
        <v>9498</v>
      </c>
      <c r="J3333" s="50" t="s">
        <v>9499</v>
      </c>
    </row>
    <row r="3334" spans="2:10" ht="30" hidden="1" x14ac:dyDescent="0.25">
      <c r="B3334" s="49">
        <v>2012456314</v>
      </c>
      <c r="C3334" s="50" t="s">
        <v>9500</v>
      </c>
      <c r="D3334" s="51">
        <v>41.33</v>
      </c>
      <c r="E3334" s="51">
        <v>2.48</v>
      </c>
      <c r="F3334" s="51">
        <v>2</v>
      </c>
      <c r="G3334" s="52">
        <v>45.81</v>
      </c>
      <c r="H3334" s="1" t="s">
        <v>9501</v>
      </c>
      <c r="J3334" s="50" t="s">
        <v>9502</v>
      </c>
    </row>
    <row r="3335" spans="2:10" ht="30" hidden="1" x14ac:dyDescent="0.25">
      <c r="B3335" s="49">
        <v>2012375349</v>
      </c>
      <c r="C3335" s="50" t="s">
        <v>9503</v>
      </c>
      <c r="D3335" s="51">
        <v>41.32</v>
      </c>
      <c r="E3335" s="51">
        <v>2.48</v>
      </c>
      <c r="F3335" s="51">
        <v>2</v>
      </c>
      <c r="G3335" s="52">
        <v>45.8</v>
      </c>
      <c r="H3335" s="1" t="s">
        <v>9504</v>
      </c>
      <c r="J3335" s="50" t="s">
        <v>9505</v>
      </c>
    </row>
    <row r="3336" spans="2:10" ht="30" hidden="1" x14ac:dyDescent="0.25">
      <c r="B3336" s="49">
        <v>2012295353</v>
      </c>
      <c r="C3336" s="50" t="s">
        <v>9506</v>
      </c>
      <c r="D3336" s="51">
        <v>41.4</v>
      </c>
      <c r="E3336" s="51">
        <v>2.0699999999999998</v>
      </c>
      <c r="F3336" s="51">
        <v>2</v>
      </c>
      <c r="G3336" s="52">
        <v>45.47</v>
      </c>
      <c r="H3336" s="1" t="s">
        <v>9507</v>
      </c>
      <c r="J3336" s="50" t="s">
        <v>9508</v>
      </c>
    </row>
    <row r="3337" spans="2:10" ht="30" hidden="1" x14ac:dyDescent="0.25">
      <c r="B3337" s="49">
        <v>20121637398</v>
      </c>
      <c r="C3337" s="50" t="s">
        <v>6885</v>
      </c>
      <c r="D3337" s="51">
        <v>41.01</v>
      </c>
      <c r="E3337" s="51">
        <v>2.46</v>
      </c>
      <c r="F3337" s="51">
        <v>2</v>
      </c>
      <c r="G3337" s="52">
        <v>45.47</v>
      </c>
      <c r="H3337" s="1" t="s">
        <v>9509</v>
      </c>
      <c r="J3337" s="50" t="s">
        <v>9510</v>
      </c>
    </row>
    <row r="3338" spans="2:10" ht="45" hidden="1" x14ac:dyDescent="0.25">
      <c r="B3338" s="49">
        <v>201214281</v>
      </c>
      <c r="C3338" s="50" t="s">
        <v>8170</v>
      </c>
      <c r="D3338" s="51">
        <v>41.68</v>
      </c>
      <c r="E3338" s="51">
        <v>1.67</v>
      </c>
      <c r="F3338" s="51">
        <v>2</v>
      </c>
      <c r="G3338" s="52">
        <v>45.35</v>
      </c>
      <c r="H3338" s="1" t="s">
        <v>9511</v>
      </c>
      <c r="J3338" s="50" t="s">
        <v>9512</v>
      </c>
    </row>
    <row r="3339" spans="2:10" ht="30" hidden="1" x14ac:dyDescent="0.25">
      <c r="B3339" s="49">
        <v>2012152498</v>
      </c>
      <c r="C3339" s="50" t="s">
        <v>9224</v>
      </c>
      <c r="D3339" s="51">
        <v>40.75</v>
      </c>
      <c r="E3339" s="51">
        <v>2.4500000000000002</v>
      </c>
      <c r="F3339" s="51">
        <v>2</v>
      </c>
      <c r="G3339" s="52">
        <v>45.2</v>
      </c>
      <c r="H3339" s="1" t="s">
        <v>9513</v>
      </c>
      <c r="J3339" s="50" t="s">
        <v>9514</v>
      </c>
    </row>
    <row r="3340" spans="2:10" ht="30" hidden="1" x14ac:dyDescent="0.25">
      <c r="B3340" s="49">
        <v>2012556483</v>
      </c>
      <c r="C3340" s="50" t="s">
        <v>9515</v>
      </c>
      <c r="D3340" s="51">
        <v>27.37</v>
      </c>
      <c r="E3340" s="51">
        <v>0.82</v>
      </c>
      <c r="F3340" s="51">
        <v>17</v>
      </c>
      <c r="G3340" s="52">
        <v>45.19</v>
      </c>
      <c r="H3340" s="1" t="s">
        <v>9516</v>
      </c>
      <c r="J3340" s="50" t="s">
        <v>9517</v>
      </c>
    </row>
    <row r="3341" spans="2:10" ht="30" hidden="1" x14ac:dyDescent="0.25">
      <c r="B3341" s="49">
        <v>2012308056</v>
      </c>
      <c r="C3341" s="50" t="s">
        <v>9518</v>
      </c>
      <c r="D3341" s="51">
        <v>40.729999999999997</v>
      </c>
      <c r="E3341" s="51">
        <v>2.44</v>
      </c>
      <c r="F3341" s="51">
        <v>2</v>
      </c>
      <c r="G3341" s="52">
        <v>45.17</v>
      </c>
      <c r="H3341" s="1" t="s">
        <v>9519</v>
      </c>
      <c r="J3341" s="50" t="s">
        <v>9520</v>
      </c>
    </row>
    <row r="3342" spans="2:10" ht="75" hidden="1" x14ac:dyDescent="0.25">
      <c r="B3342" s="49">
        <v>2012351512</v>
      </c>
      <c r="C3342" s="50" t="s">
        <v>566</v>
      </c>
      <c r="D3342" s="51">
        <v>40.729999999999997</v>
      </c>
      <c r="E3342" s="51">
        <v>2.44</v>
      </c>
      <c r="F3342" s="51">
        <v>2</v>
      </c>
      <c r="G3342" s="52">
        <v>45.17</v>
      </c>
      <c r="H3342" s="1" t="s">
        <v>9521</v>
      </c>
      <c r="J3342" s="53" t="s">
        <v>9522</v>
      </c>
    </row>
    <row r="3343" spans="2:10" ht="30" hidden="1" x14ac:dyDescent="0.25">
      <c r="B3343" s="49">
        <v>201274314</v>
      </c>
      <c r="C3343" s="50" t="s">
        <v>9523</v>
      </c>
      <c r="D3343" s="51">
        <v>40.72</v>
      </c>
      <c r="E3343" s="51">
        <v>2.44</v>
      </c>
      <c r="F3343" s="51">
        <v>2</v>
      </c>
      <c r="G3343" s="52">
        <v>45.16</v>
      </c>
      <c r="H3343" s="1" t="s">
        <v>9524</v>
      </c>
      <c r="J3343" s="50" t="s">
        <v>9525</v>
      </c>
    </row>
    <row r="3344" spans="2:10" ht="30" hidden="1" x14ac:dyDescent="0.25">
      <c r="B3344" s="49">
        <v>2012122599</v>
      </c>
      <c r="C3344" s="50" t="s">
        <v>9526</v>
      </c>
      <c r="D3344" s="51">
        <v>40.72</v>
      </c>
      <c r="E3344" s="51">
        <v>2.44</v>
      </c>
      <c r="F3344" s="51">
        <v>2</v>
      </c>
      <c r="G3344" s="52">
        <v>45.16</v>
      </c>
      <c r="H3344" s="1" t="s">
        <v>9527</v>
      </c>
      <c r="J3344" s="50" t="s">
        <v>9528</v>
      </c>
    </row>
    <row r="3345" spans="2:10" ht="30" hidden="1" x14ac:dyDescent="0.25">
      <c r="B3345" s="49">
        <v>2012165646</v>
      </c>
      <c r="C3345" s="50" t="s">
        <v>9529</v>
      </c>
      <c r="D3345" s="51">
        <v>40.72</v>
      </c>
      <c r="E3345" s="51">
        <v>2.44</v>
      </c>
      <c r="F3345" s="51">
        <v>2</v>
      </c>
      <c r="G3345" s="52">
        <v>45.16</v>
      </c>
      <c r="H3345" s="1" t="s">
        <v>9530</v>
      </c>
      <c r="J3345" s="50" t="s">
        <v>9531</v>
      </c>
    </row>
    <row r="3346" spans="2:10" ht="45" hidden="1" x14ac:dyDescent="0.25">
      <c r="B3346" s="49">
        <v>2012339091</v>
      </c>
      <c r="C3346" s="50" t="s">
        <v>9532</v>
      </c>
      <c r="D3346" s="51">
        <v>40.72</v>
      </c>
      <c r="E3346" s="51">
        <v>2.44</v>
      </c>
      <c r="F3346" s="51">
        <v>2</v>
      </c>
      <c r="G3346" s="52">
        <v>45.16</v>
      </c>
      <c r="H3346" s="1" t="s">
        <v>9533</v>
      </c>
      <c r="J3346" s="50" t="s">
        <v>9534</v>
      </c>
    </row>
    <row r="3347" spans="2:10" ht="30" hidden="1" x14ac:dyDescent="0.25">
      <c r="B3347" s="49">
        <v>2012408492</v>
      </c>
      <c r="C3347" s="50" t="s">
        <v>9535</v>
      </c>
      <c r="D3347" s="51">
        <v>40.72</v>
      </c>
      <c r="E3347" s="51">
        <v>2.44</v>
      </c>
      <c r="F3347" s="51">
        <v>2</v>
      </c>
      <c r="G3347" s="52">
        <v>45.16</v>
      </c>
      <c r="H3347" s="1" t="s">
        <v>9536</v>
      </c>
      <c r="J3347" s="50" t="s">
        <v>9537</v>
      </c>
    </row>
    <row r="3348" spans="2:10" ht="45" hidden="1" x14ac:dyDescent="0.25">
      <c r="B3348" s="49">
        <v>2012542172</v>
      </c>
      <c r="C3348" s="50" t="s">
        <v>9538</v>
      </c>
      <c r="D3348" s="51">
        <v>40.72</v>
      </c>
      <c r="E3348" s="51">
        <v>2.44</v>
      </c>
      <c r="F3348" s="51">
        <v>2</v>
      </c>
      <c r="G3348" s="52">
        <v>45.16</v>
      </c>
      <c r="H3348" s="1" t="s">
        <v>9539</v>
      </c>
      <c r="J3348" s="50" t="s">
        <v>9540</v>
      </c>
    </row>
    <row r="3349" spans="2:10" ht="30" hidden="1" x14ac:dyDescent="0.25">
      <c r="B3349" s="49">
        <v>2012571830</v>
      </c>
      <c r="C3349" s="50" t="s">
        <v>9541</v>
      </c>
      <c r="D3349" s="51">
        <v>40.72</v>
      </c>
      <c r="E3349" s="51">
        <v>2.44</v>
      </c>
      <c r="F3349" s="51">
        <v>2</v>
      </c>
      <c r="G3349" s="52">
        <v>45.16</v>
      </c>
      <c r="H3349" s="1" t="s">
        <v>9542</v>
      </c>
      <c r="J3349" s="50" t="s">
        <v>9543</v>
      </c>
    </row>
    <row r="3350" spans="2:10" ht="30" hidden="1" x14ac:dyDescent="0.25">
      <c r="B3350" s="49">
        <v>2012671134</v>
      </c>
      <c r="C3350" s="50" t="s">
        <v>5536</v>
      </c>
      <c r="D3350" s="51">
        <v>40.72</v>
      </c>
      <c r="E3350" s="51">
        <v>2.44</v>
      </c>
      <c r="F3350" s="51">
        <v>2</v>
      </c>
      <c r="G3350" s="52">
        <v>45.16</v>
      </c>
      <c r="H3350" s="1" t="s">
        <v>9544</v>
      </c>
      <c r="J3350" s="50" t="s">
        <v>9545</v>
      </c>
    </row>
    <row r="3351" spans="2:10" ht="75" hidden="1" x14ac:dyDescent="0.25">
      <c r="B3351" s="49">
        <v>2012841897</v>
      </c>
      <c r="C3351" s="50" t="s">
        <v>9546</v>
      </c>
      <c r="D3351" s="51">
        <v>40.72</v>
      </c>
      <c r="E3351" s="51">
        <v>2.44</v>
      </c>
      <c r="F3351" s="51">
        <v>2</v>
      </c>
      <c r="G3351" s="52">
        <v>45.16</v>
      </c>
      <c r="H3351" s="1" t="s">
        <v>9547</v>
      </c>
      <c r="J3351" s="53" t="s">
        <v>9548</v>
      </c>
    </row>
    <row r="3352" spans="2:10" ht="75" hidden="1" x14ac:dyDescent="0.25">
      <c r="B3352" s="49">
        <v>2012351539</v>
      </c>
      <c r="C3352" s="50" t="s">
        <v>566</v>
      </c>
      <c r="D3352" s="51">
        <v>40.71</v>
      </c>
      <c r="E3352" s="51">
        <v>2.44</v>
      </c>
      <c r="F3352" s="51">
        <v>2</v>
      </c>
      <c r="G3352" s="52">
        <v>45.15</v>
      </c>
      <c r="H3352" s="1" t="s">
        <v>9549</v>
      </c>
      <c r="J3352" s="53" t="s">
        <v>9550</v>
      </c>
    </row>
    <row r="3353" spans="2:10" ht="30" hidden="1" x14ac:dyDescent="0.25">
      <c r="B3353" s="49">
        <v>2012462985</v>
      </c>
      <c r="C3353" s="50" t="s">
        <v>9551</v>
      </c>
      <c r="D3353" s="51">
        <v>40.71</v>
      </c>
      <c r="E3353" s="51">
        <v>2.44</v>
      </c>
      <c r="F3353" s="51">
        <v>2</v>
      </c>
      <c r="G3353" s="52">
        <v>45.15</v>
      </c>
      <c r="H3353" s="1" t="s">
        <v>9552</v>
      </c>
      <c r="J3353" s="50" t="s">
        <v>9553</v>
      </c>
    </row>
    <row r="3354" spans="2:10" ht="75" hidden="1" x14ac:dyDescent="0.25">
      <c r="B3354" s="49">
        <v>2012144371</v>
      </c>
      <c r="C3354" s="50" t="s">
        <v>9554</v>
      </c>
      <c r="D3354" s="51">
        <v>40.700000000000003</v>
      </c>
      <c r="E3354" s="51">
        <v>2.44</v>
      </c>
      <c r="F3354" s="51">
        <v>2</v>
      </c>
      <c r="G3354" s="52">
        <v>45.14</v>
      </c>
      <c r="H3354" s="1" t="s">
        <v>9555</v>
      </c>
      <c r="J3354" s="53" t="s">
        <v>9556</v>
      </c>
    </row>
    <row r="3355" spans="2:10" ht="30" hidden="1" x14ac:dyDescent="0.25">
      <c r="B3355" s="49">
        <v>2012147249</v>
      </c>
      <c r="C3355" s="50" t="s">
        <v>9557</v>
      </c>
      <c r="D3355" s="51">
        <v>40.700000000000003</v>
      </c>
      <c r="E3355" s="51">
        <v>2.44</v>
      </c>
      <c r="F3355" s="51">
        <v>2</v>
      </c>
      <c r="G3355" s="52">
        <v>45.14</v>
      </c>
      <c r="H3355" s="1" t="s">
        <v>9558</v>
      </c>
      <c r="J3355" s="50" t="s">
        <v>9559</v>
      </c>
    </row>
    <row r="3356" spans="2:10" ht="30" hidden="1" x14ac:dyDescent="0.25">
      <c r="B3356" s="49">
        <v>2012199966</v>
      </c>
      <c r="C3356" s="50" t="s">
        <v>9560</v>
      </c>
      <c r="D3356" s="51">
        <v>40.700000000000003</v>
      </c>
      <c r="E3356" s="51">
        <v>2.44</v>
      </c>
      <c r="F3356" s="51">
        <v>2</v>
      </c>
      <c r="G3356" s="52">
        <v>45.14</v>
      </c>
      <c r="H3356" s="1" t="s">
        <v>9561</v>
      </c>
      <c r="J3356" s="50" t="s">
        <v>9562</v>
      </c>
    </row>
    <row r="3357" spans="2:10" ht="45" hidden="1" x14ac:dyDescent="0.25">
      <c r="B3357" s="49">
        <v>2012339083</v>
      </c>
      <c r="C3357" s="50" t="s">
        <v>9532</v>
      </c>
      <c r="D3357" s="51">
        <v>40.700000000000003</v>
      </c>
      <c r="E3357" s="51">
        <v>2.44</v>
      </c>
      <c r="F3357" s="51">
        <v>2</v>
      </c>
      <c r="G3357" s="52">
        <v>45.14</v>
      </c>
      <c r="H3357" s="1" t="s">
        <v>9563</v>
      </c>
      <c r="J3357" s="50" t="s">
        <v>9564</v>
      </c>
    </row>
    <row r="3358" spans="2:10" ht="90" hidden="1" x14ac:dyDescent="0.25">
      <c r="B3358" s="49">
        <v>2012855421</v>
      </c>
      <c r="C3358" s="50" t="s">
        <v>9565</v>
      </c>
      <c r="D3358" s="51">
        <v>40.700000000000003</v>
      </c>
      <c r="E3358" s="51">
        <v>2.44</v>
      </c>
      <c r="F3358" s="51">
        <v>2</v>
      </c>
      <c r="G3358" s="52">
        <v>45.14</v>
      </c>
      <c r="H3358" s="1" t="s">
        <v>9566</v>
      </c>
      <c r="J3358" s="53" t="s">
        <v>9567</v>
      </c>
    </row>
    <row r="3359" spans="2:10" ht="30" hidden="1" x14ac:dyDescent="0.25">
      <c r="B3359" s="49">
        <v>20121510045</v>
      </c>
      <c r="C3359" s="50" t="s">
        <v>9568</v>
      </c>
      <c r="D3359" s="51">
        <v>40.700000000000003</v>
      </c>
      <c r="E3359" s="51">
        <v>2.44</v>
      </c>
      <c r="F3359" s="51">
        <v>2</v>
      </c>
      <c r="G3359" s="52">
        <v>45.14</v>
      </c>
      <c r="H3359" s="1" t="s">
        <v>9569</v>
      </c>
      <c r="J3359" s="50" t="s">
        <v>9570</v>
      </c>
    </row>
    <row r="3360" spans="2:10" ht="30" hidden="1" x14ac:dyDescent="0.25">
      <c r="B3360" s="49">
        <v>20122339811</v>
      </c>
      <c r="C3360" s="50" t="s">
        <v>9571</v>
      </c>
      <c r="D3360" s="51">
        <v>40.700000000000003</v>
      </c>
      <c r="E3360" s="51">
        <v>2.44</v>
      </c>
      <c r="F3360" s="51">
        <v>2</v>
      </c>
      <c r="G3360" s="52">
        <v>45.14</v>
      </c>
      <c r="H3360" s="1" t="s">
        <v>9572</v>
      </c>
      <c r="J3360" s="50" t="s">
        <v>9573</v>
      </c>
    </row>
    <row r="3361" spans="2:10" ht="45" hidden="1" x14ac:dyDescent="0.25">
      <c r="B3361" s="49">
        <v>201253724</v>
      </c>
      <c r="C3361" s="50" t="s">
        <v>9574</v>
      </c>
      <c r="D3361" s="51">
        <v>40.69</v>
      </c>
      <c r="E3361" s="51">
        <v>2.44</v>
      </c>
      <c r="F3361" s="51">
        <v>2</v>
      </c>
      <c r="G3361" s="52">
        <v>45.13</v>
      </c>
      <c r="H3361" s="1" t="s">
        <v>9575</v>
      </c>
      <c r="J3361" s="50" t="s">
        <v>9576</v>
      </c>
    </row>
    <row r="3362" spans="2:10" ht="30" hidden="1" x14ac:dyDescent="0.25">
      <c r="B3362" s="49">
        <v>2012378682</v>
      </c>
      <c r="C3362" s="50" t="s">
        <v>3868</v>
      </c>
      <c r="D3362" s="51">
        <v>40.69</v>
      </c>
      <c r="E3362" s="51">
        <v>2.44</v>
      </c>
      <c r="F3362" s="51">
        <v>2</v>
      </c>
      <c r="G3362" s="52">
        <v>45.13</v>
      </c>
      <c r="H3362" s="1" t="s">
        <v>9577</v>
      </c>
      <c r="J3362" s="50" t="s">
        <v>9578</v>
      </c>
    </row>
    <row r="3363" spans="2:10" ht="30" hidden="1" x14ac:dyDescent="0.25">
      <c r="B3363" s="49">
        <v>20121176889</v>
      </c>
      <c r="C3363" s="50" t="s">
        <v>9579</v>
      </c>
      <c r="D3363" s="51">
        <v>40.69</v>
      </c>
      <c r="E3363" s="51">
        <v>2.44</v>
      </c>
      <c r="F3363" s="51">
        <v>2</v>
      </c>
      <c r="G3363" s="52">
        <v>45.13</v>
      </c>
      <c r="H3363" s="1" t="s">
        <v>9580</v>
      </c>
      <c r="J3363" s="50" t="s">
        <v>9581</v>
      </c>
    </row>
    <row r="3364" spans="2:10" ht="45" hidden="1" x14ac:dyDescent="0.25">
      <c r="B3364" s="49">
        <v>20122342243</v>
      </c>
      <c r="C3364" s="50" t="s">
        <v>4600</v>
      </c>
      <c r="D3364" s="51">
        <v>40.69</v>
      </c>
      <c r="E3364" s="51">
        <v>2.44</v>
      </c>
      <c r="F3364" s="51">
        <v>2</v>
      </c>
      <c r="G3364" s="52">
        <v>45.13</v>
      </c>
      <c r="H3364" s="1" t="s">
        <v>9582</v>
      </c>
      <c r="J3364" s="50" t="s">
        <v>9583</v>
      </c>
    </row>
    <row r="3365" spans="2:10" ht="30" hidden="1" x14ac:dyDescent="0.25">
      <c r="B3365" s="49">
        <v>201297047</v>
      </c>
      <c r="C3365" s="50" t="s">
        <v>9584</v>
      </c>
      <c r="D3365" s="51">
        <v>40.68</v>
      </c>
      <c r="E3365" s="51">
        <v>2.44</v>
      </c>
      <c r="F3365" s="51">
        <v>2</v>
      </c>
      <c r="G3365" s="52">
        <v>45.12</v>
      </c>
      <c r="H3365" s="1" t="s">
        <v>9585</v>
      </c>
      <c r="J3365" s="50" t="s">
        <v>9586</v>
      </c>
    </row>
    <row r="3366" spans="2:10" ht="30" hidden="1" x14ac:dyDescent="0.25">
      <c r="B3366" s="49">
        <v>2012479322</v>
      </c>
      <c r="C3366" s="50" t="s">
        <v>9587</v>
      </c>
      <c r="D3366" s="51">
        <v>40.68</v>
      </c>
      <c r="E3366" s="51">
        <v>2.44</v>
      </c>
      <c r="F3366" s="51">
        <v>2</v>
      </c>
      <c r="G3366" s="52">
        <v>45.12</v>
      </c>
      <c r="H3366" s="1" t="s">
        <v>9588</v>
      </c>
      <c r="J3366" s="50" t="s">
        <v>9589</v>
      </c>
    </row>
    <row r="3367" spans="2:10" ht="30" hidden="1" x14ac:dyDescent="0.25">
      <c r="B3367" s="49">
        <v>2012571849</v>
      </c>
      <c r="C3367" s="50" t="s">
        <v>9541</v>
      </c>
      <c r="D3367" s="51">
        <v>40.68</v>
      </c>
      <c r="E3367" s="51">
        <v>2.44</v>
      </c>
      <c r="F3367" s="51">
        <v>2</v>
      </c>
      <c r="G3367" s="52">
        <v>45.12</v>
      </c>
      <c r="H3367" s="1" t="s">
        <v>9590</v>
      </c>
      <c r="J3367" s="50" t="s">
        <v>9591</v>
      </c>
    </row>
    <row r="3368" spans="2:10" ht="30" hidden="1" x14ac:dyDescent="0.25">
      <c r="B3368" s="49">
        <v>20126475</v>
      </c>
      <c r="C3368" s="50" t="s">
        <v>9592</v>
      </c>
      <c r="D3368" s="51">
        <v>40.67</v>
      </c>
      <c r="E3368" s="51">
        <v>2.44</v>
      </c>
      <c r="F3368" s="51">
        <v>2</v>
      </c>
      <c r="G3368" s="52">
        <v>45.11</v>
      </c>
      <c r="H3368" s="1" t="s">
        <v>9593</v>
      </c>
      <c r="J3368" s="50" t="s">
        <v>9594</v>
      </c>
    </row>
    <row r="3369" spans="2:10" ht="30" hidden="1" x14ac:dyDescent="0.25">
      <c r="B3369" s="49">
        <v>201213730</v>
      </c>
      <c r="C3369" s="50" t="s">
        <v>9595</v>
      </c>
      <c r="D3369" s="51">
        <v>40.67</v>
      </c>
      <c r="E3369" s="51">
        <v>2.44</v>
      </c>
      <c r="F3369" s="51">
        <v>2</v>
      </c>
      <c r="G3369" s="52">
        <v>45.11</v>
      </c>
      <c r="H3369" s="1" t="s">
        <v>9596</v>
      </c>
      <c r="J3369" s="50" t="s">
        <v>9597</v>
      </c>
    </row>
    <row r="3370" spans="2:10" ht="30" hidden="1" x14ac:dyDescent="0.25">
      <c r="B3370" s="49">
        <v>201216322</v>
      </c>
      <c r="C3370" s="50" t="s">
        <v>9598</v>
      </c>
      <c r="D3370" s="51">
        <v>40.67</v>
      </c>
      <c r="E3370" s="51">
        <v>2.44</v>
      </c>
      <c r="F3370" s="51">
        <v>2</v>
      </c>
      <c r="G3370" s="52">
        <v>45.11</v>
      </c>
      <c r="H3370" s="1" t="s">
        <v>9599</v>
      </c>
      <c r="J3370" s="50" t="s">
        <v>9600</v>
      </c>
    </row>
    <row r="3371" spans="2:10" ht="30" hidden="1" x14ac:dyDescent="0.25">
      <c r="B3371" s="49">
        <v>201232832</v>
      </c>
      <c r="C3371" s="50" t="s">
        <v>9601</v>
      </c>
      <c r="D3371" s="51">
        <v>40.67</v>
      </c>
      <c r="E3371" s="51">
        <v>2.44</v>
      </c>
      <c r="F3371" s="51">
        <v>2</v>
      </c>
      <c r="G3371" s="52">
        <v>45.11</v>
      </c>
      <c r="H3371" s="1" t="s">
        <v>9602</v>
      </c>
      <c r="J3371" s="50" t="s">
        <v>9603</v>
      </c>
    </row>
    <row r="3372" spans="2:10" ht="30" hidden="1" x14ac:dyDescent="0.25">
      <c r="B3372" s="49">
        <v>2012308048</v>
      </c>
      <c r="C3372" s="50" t="s">
        <v>9518</v>
      </c>
      <c r="D3372" s="51">
        <v>40.67</v>
      </c>
      <c r="E3372" s="51">
        <v>2.44</v>
      </c>
      <c r="F3372" s="51">
        <v>2</v>
      </c>
      <c r="G3372" s="52">
        <v>45.11</v>
      </c>
      <c r="H3372" s="1" t="s">
        <v>9604</v>
      </c>
      <c r="J3372" s="50" t="s">
        <v>9605</v>
      </c>
    </row>
    <row r="3373" spans="2:10" ht="30" hidden="1" x14ac:dyDescent="0.25">
      <c r="B3373" s="49">
        <v>2012466034</v>
      </c>
      <c r="C3373" s="50" t="s">
        <v>9606</v>
      </c>
      <c r="D3373" s="51">
        <v>40.67</v>
      </c>
      <c r="E3373" s="51">
        <v>2.44</v>
      </c>
      <c r="F3373" s="51">
        <v>2</v>
      </c>
      <c r="G3373" s="52">
        <v>45.11</v>
      </c>
      <c r="H3373" s="1" t="s">
        <v>9607</v>
      </c>
      <c r="J3373" s="50" t="s">
        <v>9608</v>
      </c>
    </row>
    <row r="3374" spans="2:10" ht="30" hidden="1" x14ac:dyDescent="0.25">
      <c r="B3374" s="49">
        <v>2012262854</v>
      </c>
      <c r="C3374" s="50" t="s">
        <v>9609</v>
      </c>
      <c r="D3374" s="51">
        <v>40.630000000000003</v>
      </c>
      <c r="E3374" s="51">
        <v>2.44</v>
      </c>
      <c r="F3374" s="51">
        <v>2</v>
      </c>
      <c r="G3374" s="52">
        <v>45.07</v>
      </c>
      <c r="H3374" s="1" t="s">
        <v>9610</v>
      </c>
      <c r="J3374" s="50" t="s">
        <v>9611</v>
      </c>
    </row>
    <row r="3375" spans="2:10" ht="30" hidden="1" x14ac:dyDescent="0.25">
      <c r="B3375" s="49">
        <v>2012308064</v>
      </c>
      <c r="C3375" s="50" t="s">
        <v>9518</v>
      </c>
      <c r="D3375" s="51">
        <v>40.619999999999997</v>
      </c>
      <c r="E3375" s="51">
        <v>2.44</v>
      </c>
      <c r="F3375" s="51">
        <v>2</v>
      </c>
      <c r="G3375" s="52">
        <v>45.06</v>
      </c>
      <c r="H3375" s="1" t="s">
        <v>9612</v>
      </c>
      <c r="J3375" s="50" t="s">
        <v>9613</v>
      </c>
    </row>
    <row r="3376" spans="2:10" ht="45" hidden="1" x14ac:dyDescent="0.25">
      <c r="B3376" s="49">
        <v>2012449547</v>
      </c>
      <c r="C3376" s="50" t="s">
        <v>9614</v>
      </c>
      <c r="D3376" s="51">
        <v>40.619999999999997</v>
      </c>
      <c r="E3376" s="51">
        <v>2.44</v>
      </c>
      <c r="F3376" s="51">
        <v>2</v>
      </c>
      <c r="G3376" s="52">
        <v>45.06</v>
      </c>
      <c r="H3376" s="1" t="s">
        <v>9615</v>
      </c>
      <c r="J3376" s="50" t="s">
        <v>9616</v>
      </c>
    </row>
    <row r="3377" spans="2:10" ht="45" hidden="1" x14ac:dyDescent="0.25">
      <c r="B3377" s="49">
        <v>2012701734</v>
      </c>
      <c r="C3377" s="50" t="s">
        <v>9617</v>
      </c>
      <c r="D3377" s="51">
        <v>40.93</v>
      </c>
      <c r="E3377" s="51">
        <v>1.64</v>
      </c>
      <c r="F3377" s="51">
        <v>2</v>
      </c>
      <c r="G3377" s="52">
        <v>44.57</v>
      </c>
      <c r="H3377" s="1" t="s">
        <v>9618</v>
      </c>
      <c r="J3377" s="50" t="s">
        <v>9619</v>
      </c>
    </row>
    <row r="3378" spans="2:10" ht="30" hidden="1" x14ac:dyDescent="0.25">
      <c r="B3378" s="49">
        <v>20121521357</v>
      </c>
      <c r="C3378" s="50" t="s">
        <v>9620</v>
      </c>
      <c r="D3378" s="51">
        <v>40.1</v>
      </c>
      <c r="E3378" s="51">
        <v>2.41</v>
      </c>
      <c r="F3378" s="51">
        <v>2</v>
      </c>
      <c r="G3378" s="52">
        <v>44.51</v>
      </c>
      <c r="H3378" s="1" t="s">
        <v>9621</v>
      </c>
      <c r="J3378" s="50" t="s">
        <v>9622</v>
      </c>
    </row>
    <row r="3379" spans="2:10" ht="30" hidden="1" x14ac:dyDescent="0.25">
      <c r="B3379" s="49">
        <v>2012723886</v>
      </c>
      <c r="C3379" s="50" t="s">
        <v>9623</v>
      </c>
      <c r="D3379" s="51">
        <v>40.47</v>
      </c>
      <c r="E3379" s="51">
        <v>2.02</v>
      </c>
      <c r="F3379" s="51">
        <v>2</v>
      </c>
      <c r="G3379" s="52">
        <v>44.49</v>
      </c>
      <c r="H3379" s="1" t="s">
        <v>9624</v>
      </c>
      <c r="J3379" s="50" t="s">
        <v>9625</v>
      </c>
    </row>
    <row r="3380" spans="2:10" ht="30" hidden="1" x14ac:dyDescent="0.25">
      <c r="B3380" s="49">
        <v>2012731722</v>
      </c>
      <c r="C3380" s="50" t="s">
        <v>9623</v>
      </c>
      <c r="D3380" s="51">
        <v>40.47</v>
      </c>
      <c r="E3380" s="51">
        <v>2.02</v>
      </c>
      <c r="F3380" s="51">
        <v>2</v>
      </c>
      <c r="G3380" s="52">
        <v>44.49</v>
      </c>
      <c r="H3380" s="1" t="s">
        <v>9626</v>
      </c>
      <c r="J3380" s="50" t="s">
        <v>9627</v>
      </c>
    </row>
    <row r="3381" spans="2:10" ht="30" hidden="1" x14ac:dyDescent="0.25">
      <c r="B3381" s="49">
        <v>20121171887</v>
      </c>
      <c r="C3381" s="50" t="s">
        <v>9628</v>
      </c>
      <c r="D3381" s="51">
        <v>26.64</v>
      </c>
      <c r="E3381" s="51">
        <v>0.8</v>
      </c>
      <c r="F3381" s="51">
        <v>17</v>
      </c>
      <c r="G3381" s="52">
        <v>44.44</v>
      </c>
      <c r="H3381" s="1" t="s">
        <v>9629</v>
      </c>
      <c r="J3381" s="50" t="s">
        <v>9630</v>
      </c>
    </row>
    <row r="3382" spans="2:10" ht="30" hidden="1" x14ac:dyDescent="0.25">
      <c r="B3382" s="49">
        <v>2012239992</v>
      </c>
      <c r="C3382" s="50" t="s">
        <v>9631</v>
      </c>
      <c r="D3382" s="51">
        <v>40.020000000000003</v>
      </c>
      <c r="E3382" s="51">
        <v>2.4</v>
      </c>
      <c r="F3382" s="51">
        <v>2</v>
      </c>
      <c r="G3382" s="52">
        <v>44.42</v>
      </c>
      <c r="H3382" s="1" t="s">
        <v>9632</v>
      </c>
      <c r="J3382" s="50" t="s">
        <v>9633</v>
      </c>
    </row>
    <row r="3383" spans="2:10" ht="30" hidden="1" x14ac:dyDescent="0.25">
      <c r="B3383" s="49">
        <v>2012847917</v>
      </c>
      <c r="C3383" s="50" t="s">
        <v>9634</v>
      </c>
      <c r="D3383" s="51">
        <v>40.020000000000003</v>
      </c>
      <c r="E3383" s="51">
        <v>2.4</v>
      </c>
      <c r="F3383" s="51">
        <v>2</v>
      </c>
      <c r="G3383" s="52">
        <v>44.42</v>
      </c>
      <c r="H3383" s="1" t="s">
        <v>9635</v>
      </c>
      <c r="J3383" s="50" t="s">
        <v>9636</v>
      </c>
    </row>
    <row r="3384" spans="2:10" ht="45" hidden="1" x14ac:dyDescent="0.25">
      <c r="B3384" s="49">
        <v>20121073753</v>
      </c>
      <c r="C3384" s="50" t="s">
        <v>9637</v>
      </c>
      <c r="D3384" s="51">
        <v>40</v>
      </c>
      <c r="E3384" s="51">
        <v>2.4</v>
      </c>
      <c r="F3384" s="51">
        <v>2</v>
      </c>
      <c r="G3384" s="52">
        <v>44.4</v>
      </c>
      <c r="H3384" s="1" t="s">
        <v>9638</v>
      </c>
      <c r="J3384" s="50" t="s">
        <v>9639</v>
      </c>
    </row>
    <row r="3385" spans="2:10" ht="30" hidden="1" x14ac:dyDescent="0.25">
      <c r="B3385" s="49">
        <v>2012637076</v>
      </c>
      <c r="C3385" s="50" t="s">
        <v>9640</v>
      </c>
      <c r="D3385" s="51">
        <v>26.5</v>
      </c>
      <c r="E3385" s="51">
        <v>0.8</v>
      </c>
      <c r="F3385" s="51">
        <v>17</v>
      </c>
      <c r="G3385" s="52">
        <v>44.3</v>
      </c>
      <c r="H3385" s="1" t="s">
        <v>9641</v>
      </c>
      <c r="J3385" s="50" t="s">
        <v>9642</v>
      </c>
    </row>
    <row r="3386" spans="2:10" ht="60" hidden="1" x14ac:dyDescent="0.25">
      <c r="B3386" s="49">
        <v>20121471791</v>
      </c>
      <c r="C3386" s="50" t="s">
        <v>9643</v>
      </c>
      <c r="D3386" s="51">
        <v>39.47</v>
      </c>
      <c r="E3386" s="51">
        <v>2.37</v>
      </c>
      <c r="F3386" s="51">
        <v>2</v>
      </c>
      <c r="G3386" s="52">
        <v>43.84</v>
      </c>
      <c r="H3386" s="1" t="s">
        <v>9644</v>
      </c>
      <c r="J3386" s="53" t="s">
        <v>9645</v>
      </c>
    </row>
    <row r="3387" spans="2:10" ht="90" hidden="1" x14ac:dyDescent="0.25">
      <c r="B3387" s="49">
        <v>20123638</v>
      </c>
      <c r="C3387" s="50" t="s">
        <v>9646</v>
      </c>
      <c r="D3387" s="51">
        <v>39.36</v>
      </c>
      <c r="E3387" s="51">
        <v>2.36</v>
      </c>
      <c r="F3387" s="51">
        <v>2</v>
      </c>
      <c r="G3387" s="52">
        <v>43.72</v>
      </c>
      <c r="H3387" s="1" t="s">
        <v>9647</v>
      </c>
      <c r="J3387" s="53" t="s">
        <v>9648</v>
      </c>
    </row>
    <row r="3388" spans="2:10" ht="30" hidden="1" x14ac:dyDescent="0.25">
      <c r="B3388" s="49">
        <v>201289222</v>
      </c>
      <c r="C3388" s="50" t="s">
        <v>9649</v>
      </c>
      <c r="D3388" s="51">
        <v>39.36</v>
      </c>
      <c r="E3388" s="51">
        <v>2.36</v>
      </c>
      <c r="F3388" s="51">
        <v>2</v>
      </c>
      <c r="G3388" s="52">
        <v>43.72</v>
      </c>
      <c r="H3388" s="1" t="s">
        <v>9650</v>
      </c>
      <c r="J3388" s="50" t="s">
        <v>9651</v>
      </c>
    </row>
    <row r="3389" spans="2:10" ht="30" hidden="1" x14ac:dyDescent="0.25">
      <c r="B3389" s="49">
        <v>2012160075</v>
      </c>
      <c r="C3389" s="50" t="s">
        <v>9652</v>
      </c>
      <c r="D3389" s="51">
        <v>39.36</v>
      </c>
      <c r="E3389" s="51">
        <v>2.36</v>
      </c>
      <c r="F3389" s="51">
        <v>2</v>
      </c>
      <c r="G3389" s="52">
        <v>43.72</v>
      </c>
      <c r="H3389" s="1" t="s">
        <v>9653</v>
      </c>
      <c r="J3389" s="50" t="s">
        <v>9654</v>
      </c>
    </row>
    <row r="3390" spans="2:10" ht="30" hidden="1" x14ac:dyDescent="0.25">
      <c r="B3390" s="49">
        <v>2012181455</v>
      </c>
      <c r="C3390" s="50" t="s">
        <v>9655</v>
      </c>
      <c r="D3390" s="51">
        <v>39.36</v>
      </c>
      <c r="E3390" s="51">
        <v>2.36</v>
      </c>
      <c r="F3390" s="51">
        <v>2</v>
      </c>
      <c r="G3390" s="52">
        <v>43.72</v>
      </c>
      <c r="H3390" s="1" t="s">
        <v>9656</v>
      </c>
      <c r="J3390" s="50" t="s">
        <v>9657</v>
      </c>
    </row>
    <row r="3391" spans="2:10" ht="30" hidden="1" x14ac:dyDescent="0.25">
      <c r="B3391" s="49">
        <v>2012261912</v>
      </c>
      <c r="C3391" s="50" t="s">
        <v>9658</v>
      </c>
      <c r="D3391" s="51">
        <v>39.36</v>
      </c>
      <c r="E3391" s="51">
        <v>2.36</v>
      </c>
      <c r="F3391" s="51">
        <v>2</v>
      </c>
      <c r="G3391" s="52">
        <v>43.72</v>
      </c>
      <c r="H3391" s="1" t="s">
        <v>9659</v>
      </c>
      <c r="J3391" s="50" t="s">
        <v>9660</v>
      </c>
    </row>
    <row r="3392" spans="2:10" ht="30" hidden="1" x14ac:dyDescent="0.25">
      <c r="B3392" s="49">
        <v>20121765191</v>
      </c>
      <c r="C3392" s="50" t="s">
        <v>9661</v>
      </c>
      <c r="D3392" s="51">
        <v>25.93</v>
      </c>
      <c r="E3392" s="51">
        <v>0.78</v>
      </c>
      <c r="F3392" s="51">
        <v>17</v>
      </c>
      <c r="G3392" s="52">
        <v>43.71</v>
      </c>
      <c r="H3392" s="1" t="s">
        <v>9662</v>
      </c>
      <c r="J3392" s="50" t="s">
        <v>9663</v>
      </c>
    </row>
    <row r="3393" spans="2:10" ht="30" hidden="1" x14ac:dyDescent="0.25">
      <c r="B3393" s="49">
        <v>20121564234</v>
      </c>
      <c r="C3393" s="50" t="s">
        <v>9664</v>
      </c>
      <c r="D3393" s="51">
        <v>39.200000000000003</v>
      </c>
      <c r="E3393" s="51">
        <v>2.35</v>
      </c>
      <c r="F3393" s="51">
        <v>2</v>
      </c>
      <c r="G3393" s="52">
        <v>43.55</v>
      </c>
      <c r="H3393" s="1" t="s">
        <v>9665</v>
      </c>
      <c r="J3393" s="50" t="s">
        <v>9666</v>
      </c>
    </row>
    <row r="3394" spans="2:10" ht="30" hidden="1" x14ac:dyDescent="0.25">
      <c r="B3394" s="49">
        <v>20121193600</v>
      </c>
      <c r="C3394" s="50" t="s">
        <v>9667</v>
      </c>
      <c r="D3394" s="51">
        <v>25.76</v>
      </c>
      <c r="E3394" s="51">
        <v>0.77</v>
      </c>
      <c r="F3394" s="51">
        <v>17</v>
      </c>
      <c r="G3394" s="52">
        <v>43.53</v>
      </c>
      <c r="H3394" s="1" t="s">
        <v>9668</v>
      </c>
      <c r="J3394" s="50" t="s">
        <v>9669</v>
      </c>
    </row>
    <row r="3395" spans="2:10" ht="30" hidden="1" x14ac:dyDescent="0.25">
      <c r="B3395" s="49">
        <v>20122314177</v>
      </c>
      <c r="C3395" s="50" t="s">
        <v>9670</v>
      </c>
      <c r="D3395" s="51">
        <v>25.59</v>
      </c>
      <c r="E3395" s="51">
        <v>0.77</v>
      </c>
      <c r="F3395" s="51">
        <v>17</v>
      </c>
      <c r="G3395" s="52">
        <v>43.36</v>
      </c>
      <c r="H3395" s="1" t="s">
        <v>9671</v>
      </c>
      <c r="J3395" s="50" t="s">
        <v>9672</v>
      </c>
    </row>
    <row r="3396" spans="2:10" ht="45" hidden="1" x14ac:dyDescent="0.25">
      <c r="B3396" s="49">
        <v>20123036804</v>
      </c>
      <c r="C3396" s="50" t="s">
        <v>9673</v>
      </c>
      <c r="D3396" s="51">
        <v>39.01</v>
      </c>
      <c r="E3396" s="51">
        <v>2.34</v>
      </c>
      <c r="F3396" s="51">
        <v>2</v>
      </c>
      <c r="G3396" s="52">
        <v>43.35</v>
      </c>
      <c r="H3396" s="1" t="s">
        <v>9674</v>
      </c>
      <c r="J3396" s="50" t="s">
        <v>9675</v>
      </c>
    </row>
    <row r="3397" spans="2:10" ht="30" hidden="1" x14ac:dyDescent="0.25">
      <c r="B3397" s="49">
        <v>20121004050</v>
      </c>
      <c r="C3397" s="50" t="s">
        <v>9676</v>
      </c>
      <c r="D3397" s="51">
        <v>39.51</v>
      </c>
      <c r="E3397" s="51">
        <v>1.58</v>
      </c>
      <c r="F3397" s="51">
        <v>2</v>
      </c>
      <c r="G3397" s="52">
        <v>43.09</v>
      </c>
      <c r="H3397" s="1" t="s">
        <v>9677</v>
      </c>
      <c r="J3397" s="50" t="s">
        <v>9678</v>
      </c>
    </row>
    <row r="3398" spans="2:10" ht="30" hidden="1" x14ac:dyDescent="0.25">
      <c r="B3398" s="49">
        <v>2012237531</v>
      </c>
      <c r="C3398" s="50" t="s">
        <v>9679</v>
      </c>
      <c r="D3398" s="51">
        <v>38.71</v>
      </c>
      <c r="E3398" s="51">
        <v>2.3199999999999998</v>
      </c>
      <c r="F3398" s="51">
        <v>2</v>
      </c>
      <c r="G3398" s="52">
        <v>43.03</v>
      </c>
      <c r="H3398" s="1" t="s">
        <v>9680</v>
      </c>
      <c r="J3398" s="50" t="s">
        <v>9681</v>
      </c>
    </row>
    <row r="3399" spans="2:10" ht="30" hidden="1" x14ac:dyDescent="0.25">
      <c r="B3399" s="49">
        <v>201297861</v>
      </c>
      <c r="C3399" s="50" t="s">
        <v>9682</v>
      </c>
      <c r="D3399" s="51">
        <v>38.700000000000003</v>
      </c>
      <c r="E3399" s="51">
        <v>2.3199999999999998</v>
      </c>
      <c r="F3399" s="51">
        <v>2</v>
      </c>
      <c r="G3399" s="52">
        <v>43.02</v>
      </c>
      <c r="H3399" s="1" t="s">
        <v>9683</v>
      </c>
      <c r="J3399" s="50" t="s">
        <v>9684</v>
      </c>
    </row>
    <row r="3400" spans="2:10" ht="30" hidden="1" x14ac:dyDescent="0.25">
      <c r="B3400" s="49">
        <v>2012390755</v>
      </c>
      <c r="C3400" s="50" t="s">
        <v>9685</v>
      </c>
      <c r="D3400" s="51">
        <v>38.700000000000003</v>
      </c>
      <c r="E3400" s="51">
        <v>2.3199999999999998</v>
      </c>
      <c r="F3400" s="51">
        <v>2</v>
      </c>
      <c r="G3400" s="52">
        <v>43.02</v>
      </c>
      <c r="H3400" s="1" t="s">
        <v>9686</v>
      </c>
      <c r="J3400" s="50" t="s">
        <v>9687</v>
      </c>
    </row>
    <row r="3401" spans="2:10" ht="30" hidden="1" x14ac:dyDescent="0.25">
      <c r="B3401" s="49">
        <v>2012563978</v>
      </c>
      <c r="C3401" s="50" t="s">
        <v>9688</v>
      </c>
      <c r="D3401" s="51">
        <v>38.700000000000003</v>
      </c>
      <c r="E3401" s="51">
        <v>2.3199999999999998</v>
      </c>
      <c r="F3401" s="51">
        <v>2</v>
      </c>
      <c r="G3401" s="52">
        <v>43.02</v>
      </c>
      <c r="H3401" s="1" t="s">
        <v>9689</v>
      </c>
      <c r="J3401" s="50" t="s">
        <v>9690</v>
      </c>
    </row>
    <row r="3402" spans="2:10" ht="30" hidden="1" x14ac:dyDescent="0.25">
      <c r="B3402" s="49">
        <v>2012601829</v>
      </c>
      <c r="C3402" s="50" t="s">
        <v>9691</v>
      </c>
      <c r="D3402" s="51">
        <v>38.700000000000003</v>
      </c>
      <c r="E3402" s="51">
        <v>2.3199999999999998</v>
      </c>
      <c r="F3402" s="51">
        <v>2</v>
      </c>
      <c r="G3402" s="52">
        <v>43.02</v>
      </c>
      <c r="H3402" s="1" t="s">
        <v>9692</v>
      </c>
      <c r="J3402" s="50" t="s">
        <v>9693</v>
      </c>
    </row>
    <row r="3403" spans="2:10" ht="30" hidden="1" x14ac:dyDescent="0.25">
      <c r="B3403" s="49">
        <v>2012678171</v>
      </c>
      <c r="C3403" s="50" t="s">
        <v>9694</v>
      </c>
      <c r="D3403" s="51">
        <v>38.700000000000003</v>
      </c>
      <c r="E3403" s="51">
        <v>2.3199999999999998</v>
      </c>
      <c r="F3403" s="51">
        <v>2</v>
      </c>
      <c r="G3403" s="52">
        <v>43.02</v>
      </c>
      <c r="H3403" s="1" t="s">
        <v>9695</v>
      </c>
      <c r="J3403" s="50" t="s">
        <v>9696</v>
      </c>
    </row>
    <row r="3404" spans="2:10" ht="30" hidden="1" x14ac:dyDescent="0.25">
      <c r="B3404" s="49">
        <v>2012469394</v>
      </c>
      <c r="C3404" s="50" t="s">
        <v>9697</v>
      </c>
      <c r="D3404" s="51">
        <v>38.69</v>
      </c>
      <c r="E3404" s="51">
        <v>2.3199999999999998</v>
      </c>
      <c r="F3404" s="51">
        <v>2</v>
      </c>
      <c r="G3404" s="52">
        <v>43.01</v>
      </c>
      <c r="H3404" s="1" t="s">
        <v>9698</v>
      </c>
      <c r="J3404" s="50" t="s">
        <v>9699</v>
      </c>
    </row>
    <row r="3405" spans="2:10" ht="30" hidden="1" x14ac:dyDescent="0.25">
      <c r="B3405" s="49">
        <v>2012854638</v>
      </c>
      <c r="C3405" s="50" t="s">
        <v>9700</v>
      </c>
      <c r="D3405" s="51">
        <v>38.69</v>
      </c>
      <c r="E3405" s="51">
        <v>2.3199999999999998</v>
      </c>
      <c r="F3405" s="51">
        <v>2</v>
      </c>
      <c r="G3405" s="52">
        <v>43.01</v>
      </c>
      <c r="H3405" s="1" t="s">
        <v>9701</v>
      </c>
      <c r="J3405" s="50" t="s">
        <v>9702</v>
      </c>
    </row>
    <row r="3406" spans="2:10" ht="60" hidden="1" x14ac:dyDescent="0.25">
      <c r="B3406" s="49">
        <v>20121332643</v>
      </c>
      <c r="C3406" s="50" t="s">
        <v>9703</v>
      </c>
      <c r="D3406" s="51">
        <v>38.89</v>
      </c>
      <c r="E3406" s="51">
        <v>1.94</v>
      </c>
      <c r="F3406" s="51">
        <v>2</v>
      </c>
      <c r="G3406" s="52">
        <v>42.83</v>
      </c>
      <c r="H3406" s="1" t="s">
        <v>9704</v>
      </c>
      <c r="J3406" s="50" t="s">
        <v>9705</v>
      </c>
    </row>
    <row r="3407" spans="2:10" ht="45" hidden="1" x14ac:dyDescent="0.25">
      <c r="B3407" s="49">
        <v>20121067133</v>
      </c>
      <c r="C3407" s="50" t="s">
        <v>9706</v>
      </c>
      <c r="D3407" s="51">
        <v>25.05</v>
      </c>
      <c r="E3407" s="51">
        <v>0.75</v>
      </c>
      <c r="F3407" s="51">
        <v>17</v>
      </c>
      <c r="G3407" s="52">
        <v>42.8</v>
      </c>
      <c r="H3407" s="1" t="s">
        <v>9707</v>
      </c>
      <c r="J3407" s="50" t="s">
        <v>9708</v>
      </c>
    </row>
    <row r="3408" spans="2:10" ht="30" hidden="1" x14ac:dyDescent="0.25">
      <c r="B3408" s="49">
        <v>20123088790</v>
      </c>
      <c r="C3408" s="50" t="s">
        <v>9709</v>
      </c>
      <c r="D3408" s="51">
        <v>38.33</v>
      </c>
      <c r="E3408" s="51">
        <v>2.2999999999999998</v>
      </c>
      <c r="F3408" s="51">
        <v>2</v>
      </c>
      <c r="G3408" s="52">
        <v>42.63</v>
      </c>
      <c r="H3408" s="1" t="s">
        <v>9710</v>
      </c>
      <c r="J3408" s="50" t="s">
        <v>9711</v>
      </c>
    </row>
    <row r="3409" spans="2:10" ht="30" hidden="1" x14ac:dyDescent="0.25">
      <c r="B3409" s="49">
        <v>20121164449</v>
      </c>
      <c r="C3409" s="50" t="s">
        <v>9712</v>
      </c>
      <c r="D3409" s="51">
        <v>38.200000000000003</v>
      </c>
      <c r="E3409" s="51">
        <v>2.29</v>
      </c>
      <c r="F3409" s="51">
        <v>2</v>
      </c>
      <c r="G3409" s="52">
        <v>42.49</v>
      </c>
      <c r="H3409" s="1" t="s">
        <v>9713</v>
      </c>
      <c r="J3409" s="50" t="s">
        <v>9714</v>
      </c>
    </row>
    <row r="3410" spans="2:10" ht="30" hidden="1" x14ac:dyDescent="0.25">
      <c r="B3410" s="49">
        <v>2012979473</v>
      </c>
      <c r="C3410" s="50" t="s">
        <v>9715</v>
      </c>
      <c r="D3410" s="51">
        <v>40.75</v>
      </c>
      <c r="E3410" s="51">
        <v>1.63</v>
      </c>
      <c r="F3410" s="51">
        <v>0</v>
      </c>
      <c r="G3410" s="52">
        <v>42.38</v>
      </c>
      <c r="H3410" s="1" t="s">
        <v>9716</v>
      </c>
      <c r="J3410" s="50" t="s">
        <v>9717</v>
      </c>
    </row>
    <row r="3411" spans="2:10" ht="45" hidden="1" x14ac:dyDescent="0.25">
      <c r="B3411" s="49">
        <v>201251284</v>
      </c>
      <c r="C3411" s="50" t="s">
        <v>9718</v>
      </c>
      <c r="D3411" s="51">
        <v>38.049999999999997</v>
      </c>
      <c r="E3411" s="51">
        <v>2.2799999999999998</v>
      </c>
      <c r="F3411" s="51">
        <v>2</v>
      </c>
      <c r="G3411" s="52">
        <v>42.33</v>
      </c>
      <c r="H3411" s="1" t="s">
        <v>9719</v>
      </c>
      <c r="J3411" s="50" t="s">
        <v>9720</v>
      </c>
    </row>
    <row r="3412" spans="2:10" ht="30" hidden="1" x14ac:dyDescent="0.25">
      <c r="B3412" s="49">
        <v>2012184888</v>
      </c>
      <c r="C3412" s="50" t="s">
        <v>9721</v>
      </c>
      <c r="D3412" s="51">
        <v>38.049999999999997</v>
      </c>
      <c r="E3412" s="51">
        <v>2.2799999999999998</v>
      </c>
      <c r="F3412" s="51">
        <v>2</v>
      </c>
      <c r="G3412" s="52">
        <v>42.33</v>
      </c>
      <c r="H3412" s="1" t="s">
        <v>9722</v>
      </c>
      <c r="J3412" s="50" t="s">
        <v>9723</v>
      </c>
    </row>
    <row r="3413" spans="2:10" ht="30" hidden="1" x14ac:dyDescent="0.25">
      <c r="B3413" s="49">
        <v>2012205575</v>
      </c>
      <c r="C3413" s="50" t="s">
        <v>9724</v>
      </c>
      <c r="D3413" s="51">
        <v>38.049999999999997</v>
      </c>
      <c r="E3413" s="51">
        <v>2.2799999999999998</v>
      </c>
      <c r="F3413" s="51">
        <v>2</v>
      </c>
      <c r="G3413" s="52">
        <v>42.33</v>
      </c>
      <c r="H3413" s="1" t="s">
        <v>9725</v>
      </c>
      <c r="J3413" s="50" t="s">
        <v>9726</v>
      </c>
    </row>
    <row r="3414" spans="2:10" ht="30" hidden="1" x14ac:dyDescent="0.25">
      <c r="B3414" s="49">
        <v>2012220159</v>
      </c>
      <c r="C3414" s="50" t="s">
        <v>9727</v>
      </c>
      <c r="D3414" s="51">
        <v>38.049999999999997</v>
      </c>
      <c r="E3414" s="51">
        <v>2.2799999999999998</v>
      </c>
      <c r="F3414" s="51">
        <v>2</v>
      </c>
      <c r="G3414" s="52">
        <v>42.33</v>
      </c>
      <c r="H3414" s="1" t="s">
        <v>9728</v>
      </c>
      <c r="J3414" s="50" t="s">
        <v>9729</v>
      </c>
    </row>
    <row r="3415" spans="2:10" ht="45" hidden="1" x14ac:dyDescent="0.25">
      <c r="B3415" s="49">
        <v>2012302724</v>
      </c>
      <c r="C3415" s="50" t="s">
        <v>9730</v>
      </c>
      <c r="D3415" s="51">
        <v>38.049999999999997</v>
      </c>
      <c r="E3415" s="51">
        <v>2.2799999999999998</v>
      </c>
      <c r="F3415" s="51">
        <v>2</v>
      </c>
      <c r="G3415" s="52">
        <v>42.33</v>
      </c>
      <c r="H3415" s="1" t="s">
        <v>9731</v>
      </c>
      <c r="J3415" s="50" t="s">
        <v>9732</v>
      </c>
    </row>
    <row r="3416" spans="2:10" ht="30" hidden="1" x14ac:dyDescent="0.25">
      <c r="B3416" s="49">
        <v>20121395904</v>
      </c>
      <c r="C3416" s="50" t="s">
        <v>9733</v>
      </c>
      <c r="D3416" s="51">
        <v>38.049999999999997</v>
      </c>
      <c r="E3416" s="51">
        <v>2.2799999999999998</v>
      </c>
      <c r="F3416" s="51">
        <v>2</v>
      </c>
      <c r="G3416" s="52">
        <v>42.33</v>
      </c>
      <c r="H3416" s="1" t="s">
        <v>9734</v>
      </c>
      <c r="J3416" s="50" t="s">
        <v>9735</v>
      </c>
    </row>
    <row r="3417" spans="2:10" ht="30" hidden="1" x14ac:dyDescent="0.25">
      <c r="B3417" s="49">
        <v>201289664</v>
      </c>
      <c r="C3417" s="50" t="s">
        <v>9736</v>
      </c>
      <c r="D3417" s="51">
        <v>38.04</v>
      </c>
      <c r="E3417" s="51">
        <v>2.2799999999999998</v>
      </c>
      <c r="F3417" s="51">
        <v>2</v>
      </c>
      <c r="G3417" s="52">
        <v>42.32</v>
      </c>
      <c r="H3417" s="1" t="s">
        <v>9737</v>
      </c>
      <c r="J3417" s="50" t="s">
        <v>9738</v>
      </c>
    </row>
    <row r="3418" spans="2:10" ht="45" hidden="1" x14ac:dyDescent="0.25">
      <c r="B3418" s="49">
        <v>20123115216</v>
      </c>
      <c r="C3418" s="50" t="s">
        <v>9739</v>
      </c>
      <c r="D3418" s="51">
        <v>24.55</v>
      </c>
      <c r="E3418" s="51">
        <v>0.74</v>
      </c>
      <c r="F3418" s="51">
        <v>17</v>
      </c>
      <c r="G3418" s="52">
        <v>42.29</v>
      </c>
      <c r="H3418" s="1" t="s">
        <v>9740</v>
      </c>
      <c r="J3418" s="50" t="s">
        <v>9741</v>
      </c>
    </row>
    <row r="3419" spans="2:10" ht="30" hidden="1" x14ac:dyDescent="0.25">
      <c r="B3419" s="49">
        <v>2012586528</v>
      </c>
      <c r="C3419" s="50" t="s">
        <v>9742</v>
      </c>
      <c r="D3419" s="51">
        <v>38.32</v>
      </c>
      <c r="E3419" s="51">
        <v>1.92</v>
      </c>
      <c r="F3419" s="51">
        <v>2</v>
      </c>
      <c r="G3419" s="52">
        <v>42.24</v>
      </c>
      <c r="H3419" s="1" t="s">
        <v>9743</v>
      </c>
      <c r="J3419" s="50" t="s">
        <v>9744</v>
      </c>
    </row>
    <row r="3420" spans="2:10" ht="45" hidden="1" x14ac:dyDescent="0.25">
      <c r="B3420" s="49">
        <v>201284867</v>
      </c>
      <c r="C3420" s="50" t="s">
        <v>4633</v>
      </c>
      <c r="D3420" s="51">
        <v>37.909999999999997</v>
      </c>
      <c r="E3420" s="51">
        <v>2.27</v>
      </c>
      <c r="F3420" s="51">
        <v>2</v>
      </c>
      <c r="G3420" s="52">
        <v>42.18</v>
      </c>
      <c r="H3420" s="1" t="s">
        <v>9745</v>
      </c>
      <c r="J3420" s="50" t="s">
        <v>9746</v>
      </c>
    </row>
    <row r="3421" spans="2:10" ht="45" hidden="1" x14ac:dyDescent="0.25">
      <c r="B3421" s="49">
        <v>2012174785</v>
      </c>
      <c r="C3421" s="50" t="s">
        <v>9747</v>
      </c>
      <c r="D3421" s="51">
        <v>37.880000000000003</v>
      </c>
      <c r="E3421" s="51">
        <v>2.27</v>
      </c>
      <c r="F3421" s="51">
        <v>2</v>
      </c>
      <c r="G3421" s="52">
        <v>42.15</v>
      </c>
      <c r="H3421" s="1" t="s">
        <v>9748</v>
      </c>
      <c r="J3421" s="50" t="s">
        <v>9749</v>
      </c>
    </row>
    <row r="3422" spans="2:10" ht="30" hidden="1" x14ac:dyDescent="0.25">
      <c r="B3422" s="49">
        <v>20121627031</v>
      </c>
      <c r="C3422" s="50" t="s">
        <v>9750</v>
      </c>
      <c r="D3422" s="51">
        <v>37.69</v>
      </c>
      <c r="E3422" s="51">
        <v>2.2599999999999998</v>
      </c>
      <c r="F3422" s="51">
        <v>2</v>
      </c>
      <c r="G3422" s="52">
        <v>41.95</v>
      </c>
      <c r="H3422" s="1" t="s">
        <v>9751</v>
      </c>
      <c r="J3422" s="50" t="s">
        <v>9752</v>
      </c>
    </row>
    <row r="3423" spans="2:10" ht="30" hidden="1" x14ac:dyDescent="0.25">
      <c r="B3423" s="49">
        <v>20121583824</v>
      </c>
      <c r="C3423" s="50" t="s">
        <v>9753</v>
      </c>
      <c r="D3423" s="51">
        <v>37.68</v>
      </c>
      <c r="E3423" s="51">
        <v>2.2599999999999998</v>
      </c>
      <c r="F3423" s="51">
        <v>2</v>
      </c>
      <c r="G3423" s="52">
        <v>41.94</v>
      </c>
      <c r="H3423" s="1" t="s">
        <v>9754</v>
      </c>
      <c r="J3423" s="50" t="s">
        <v>9755</v>
      </c>
    </row>
    <row r="3424" spans="2:10" ht="30" hidden="1" x14ac:dyDescent="0.25">
      <c r="B3424" s="49">
        <v>20122029219</v>
      </c>
      <c r="C3424" s="50" t="s">
        <v>9756</v>
      </c>
      <c r="D3424" s="51">
        <v>38.270000000000003</v>
      </c>
      <c r="E3424" s="51">
        <v>1.53</v>
      </c>
      <c r="F3424" s="51">
        <v>2</v>
      </c>
      <c r="G3424" s="52">
        <v>41.8</v>
      </c>
      <c r="H3424" s="1" t="s">
        <v>9757</v>
      </c>
      <c r="J3424" s="50" t="s">
        <v>9758</v>
      </c>
    </row>
    <row r="3425" spans="2:10" ht="30" hidden="1" x14ac:dyDescent="0.25">
      <c r="B3425" s="49">
        <v>20122044757</v>
      </c>
      <c r="C3425" s="50" t="s">
        <v>9759</v>
      </c>
      <c r="D3425" s="51">
        <v>37.479999999999997</v>
      </c>
      <c r="E3425" s="51">
        <v>2.25</v>
      </c>
      <c r="F3425" s="51">
        <v>2</v>
      </c>
      <c r="G3425" s="52">
        <v>41.73</v>
      </c>
      <c r="H3425" s="1" t="s">
        <v>9760</v>
      </c>
      <c r="J3425" s="50" t="s">
        <v>9761</v>
      </c>
    </row>
    <row r="3426" spans="2:10" ht="30" hidden="1" x14ac:dyDescent="0.25">
      <c r="B3426" s="49">
        <v>2012122696</v>
      </c>
      <c r="C3426" s="50" t="s">
        <v>9762</v>
      </c>
      <c r="D3426" s="51">
        <v>37.4</v>
      </c>
      <c r="E3426" s="51">
        <v>2.2400000000000002</v>
      </c>
      <c r="F3426" s="51">
        <v>2</v>
      </c>
      <c r="G3426" s="52">
        <v>41.64</v>
      </c>
      <c r="H3426" s="1" t="s">
        <v>9763</v>
      </c>
      <c r="J3426" s="50" t="s">
        <v>9764</v>
      </c>
    </row>
    <row r="3427" spans="2:10" ht="30" hidden="1" x14ac:dyDescent="0.25">
      <c r="B3427" s="49">
        <v>2012204803</v>
      </c>
      <c r="C3427" s="50" t="s">
        <v>9765</v>
      </c>
      <c r="D3427" s="51">
        <v>37.4</v>
      </c>
      <c r="E3427" s="51">
        <v>2.2400000000000002</v>
      </c>
      <c r="F3427" s="51">
        <v>2</v>
      </c>
      <c r="G3427" s="52">
        <v>41.64</v>
      </c>
      <c r="H3427" s="1" t="s">
        <v>9766</v>
      </c>
      <c r="J3427" s="50" t="s">
        <v>9767</v>
      </c>
    </row>
    <row r="3428" spans="2:10" ht="30" hidden="1" x14ac:dyDescent="0.25">
      <c r="B3428" s="49">
        <v>2012213942</v>
      </c>
      <c r="C3428" s="50" t="s">
        <v>9768</v>
      </c>
      <c r="D3428" s="51">
        <v>37.4</v>
      </c>
      <c r="E3428" s="51">
        <v>2.2400000000000002</v>
      </c>
      <c r="F3428" s="51">
        <v>2</v>
      </c>
      <c r="G3428" s="52">
        <v>41.64</v>
      </c>
      <c r="H3428" s="1" t="s">
        <v>9769</v>
      </c>
      <c r="J3428" s="50" t="s">
        <v>9770</v>
      </c>
    </row>
    <row r="3429" spans="2:10" ht="30" hidden="1" x14ac:dyDescent="0.25">
      <c r="B3429" s="49">
        <v>2012401595</v>
      </c>
      <c r="C3429" s="50" t="s">
        <v>9771</v>
      </c>
      <c r="D3429" s="51">
        <v>37.4</v>
      </c>
      <c r="E3429" s="51">
        <v>2.2400000000000002</v>
      </c>
      <c r="F3429" s="51">
        <v>2</v>
      </c>
      <c r="G3429" s="52">
        <v>41.64</v>
      </c>
      <c r="H3429" s="1" t="s">
        <v>9772</v>
      </c>
      <c r="J3429" s="50" t="s">
        <v>9773</v>
      </c>
    </row>
    <row r="3430" spans="2:10" ht="30" hidden="1" x14ac:dyDescent="0.25">
      <c r="B3430" s="49">
        <v>2012633836</v>
      </c>
      <c r="C3430" s="50" t="s">
        <v>9774</v>
      </c>
      <c r="D3430" s="51">
        <v>37.4</v>
      </c>
      <c r="E3430" s="51">
        <v>2.2400000000000002</v>
      </c>
      <c r="F3430" s="51">
        <v>2</v>
      </c>
      <c r="G3430" s="52">
        <v>41.64</v>
      </c>
      <c r="H3430" s="1" t="s">
        <v>9775</v>
      </c>
      <c r="J3430" s="50" t="s">
        <v>9776</v>
      </c>
    </row>
    <row r="3431" spans="2:10" ht="30" hidden="1" x14ac:dyDescent="0.25">
      <c r="B3431" s="49">
        <v>2012159506</v>
      </c>
      <c r="C3431" s="50" t="s">
        <v>9777</v>
      </c>
      <c r="D3431" s="51">
        <v>37.39</v>
      </c>
      <c r="E3431" s="51">
        <v>2.2400000000000002</v>
      </c>
      <c r="F3431" s="51">
        <v>2</v>
      </c>
      <c r="G3431" s="52">
        <v>41.63</v>
      </c>
      <c r="H3431" s="1" t="s">
        <v>9778</v>
      </c>
      <c r="J3431" s="50" t="s">
        <v>9779</v>
      </c>
    </row>
    <row r="3432" spans="2:10" ht="30" hidden="1" x14ac:dyDescent="0.25">
      <c r="B3432" s="49">
        <v>2012178500</v>
      </c>
      <c r="C3432" s="50" t="s">
        <v>9780</v>
      </c>
      <c r="D3432" s="51">
        <v>37.39</v>
      </c>
      <c r="E3432" s="51">
        <v>2.2400000000000002</v>
      </c>
      <c r="F3432" s="51">
        <v>2</v>
      </c>
      <c r="G3432" s="52">
        <v>41.63</v>
      </c>
      <c r="H3432" s="1" t="s">
        <v>9781</v>
      </c>
      <c r="J3432" s="50" t="s">
        <v>9782</v>
      </c>
    </row>
    <row r="3433" spans="2:10" ht="30" hidden="1" x14ac:dyDescent="0.25">
      <c r="B3433" s="49">
        <v>2012321788</v>
      </c>
      <c r="C3433" s="50" t="s">
        <v>9783</v>
      </c>
      <c r="D3433" s="51">
        <v>37.39</v>
      </c>
      <c r="E3433" s="51">
        <v>2.2400000000000002</v>
      </c>
      <c r="F3433" s="51">
        <v>2</v>
      </c>
      <c r="G3433" s="52">
        <v>41.63</v>
      </c>
      <c r="H3433" s="1" t="s">
        <v>9784</v>
      </c>
      <c r="J3433" s="50" t="s">
        <v>9785</v>
      </c>
    </row>
    <row r="3434" spans="2:10" ht="30" hidden="1" x14ac:dyDescent="0.25">
      <c r="B3434" s="49">
        <v>2012454877</v>
      </c>
      <c r="C3434" s="50" t="s">
        <v>9786</v>
      </c>
      <c r="D3434" s="51">
        <v>37.39</v>
      </c>
      <c r="E3434" s="51">
        <v>2.2400000000000002</v>
      </c>
      <c r="F3434" s="51">
        <v>2</v>
      </c>
      <c r="G3434" s="52">
        <v>41.63</v>
      </c>
      <c r="H3434" s="1" t="s">
        <v>9787</v>
      </c>
      <c r="J3434" s="50" t="s">
        <v>9788</v>
      </c>
    </row>
    <row r="3435" spans="2:10" ht="45" hidden="1" x14ac:dyDescent="0.25">
      <c r="B3435" s="49">
        <v>2012669423</v>
      </c>
      <c r="C3435" s="50" t="s">
        <v>9789</v>
      </c>
      <c r="D3435" s="51">
        <v>37.39</v>
      </c>
      <c r="E3435" s="51">
        <v>2.2400000000000002</v>
      </c>
      <c r="F3435" s="51">
        <v>2</v>
      </c>
      <c r="G3435" s="52">
        <v>41.63</v>
      </c>
      <c r="H3435" s="1" t="s">
        <v>9790</v>
      </c>
      <c r="J3435" s="50" t="s">
        <v>9791</v>
      </c>
    </row>
    <row r="3436" spans="2:10" ht="30" hidden="1" x14ac:dyDescent="0.25">
      <c r="B3436" s="49">
        <v>20121596268</v>
      </c>
      <c r="C3436" s="50" t="s">
        <v>9792</v>
      </c>
      <c r="D3436" s="51">
        <v>37.380000000000003</v>
      </c>
      <c r="E3436" s="51">
        <v>2.2400000000000002</v>
      </c>
      <c r="F3436" s="51">
        <v>2</v>
      </c>
      <c r="G3436" s="52">
        <v>41.62</v>
      </c>
      <c r="H3436" s="1" t="s">
        <v>9793</v>
      </c>
      <c r="J3436" s="50" t="s">
        <v>9794</v>
      </c>
    </row>
    <row r="3437" spans="2:10" ht="30" hidden="1" x14ac:dyDescent="0.25">
      <c r="B3437" s="49">
        <v>20121736922</v>
      </c>
      <c r="C3437" s="50" t="s">
        <v>9795</v>
      </c>
      <c r="D3437" s="51">
        <v>37.33</v>
      </c>
      <c r="E3437" s="51">
        <v>2.2400000000000002</v>
      </c>
      <c r="F3437" s="51">
        <v>2</v>
      </c>
      <c r="G3437" s="52">
        <v>41.57</v>
      </c>
      <c r="H3437" s="1" t="s">
        <v>9796</v>
      </c>
      <c r="J3437" s="50" t="s">
        <v>9797</v>
      </c>
    </row>
    <row r="3438" spans="2:10" ht="30" hidden="1" x14ac:dyDescent="0.25">
      <c r="B3438" s="49">
        <v>20121508865</v>
      </c>
      <c r="C3438" s="50" t="s">
        <v>9798</v>
      </c>
      <c r="D3438" s="51">
        <v>36.78</v>
      </c>
      <c r="E3438" s="51">
        <v>2.21</v>
      </c>
      <c r="F3438" s="51">
        <v>2</v>
      </c>
      <c r="G3438" s="52">
        <v>40.99</v>
      </c>
      <c r="H3438" s="1" t="s">
        <v>9799</v>
      </c>
      <c r="J3438" s="50" t="s">
        <v>9800</v>
      </c>
    </row>
    <row r="3439" spans="2:10" ht="30" hidden="1" x14ac:dyDescent="0.25">
      <c r="B3439" s="49">
        <v>201234665</v>
      </c>
      <c r="C3439" s="50" t="s">
        <v>9801</v>
      </c>
      <c r="D3439" s="51">
        <v>36.74</v>
      </c>
      <c r="E3439" s="51">
        <v>2.2000000000000002</v>
      </c>
      <c r="F3439" s="51">
        <v>2</v>
      </c>
      <c r="G3439" s="52">
        <v>40.94</v>
      </c>
      <c r="H3439" s="1" t="s">
        <v>9802</v>
      </c>
      <c r="J3439" s="50" t="s">
        <v>9803</v>
      </c>
    </row>
    <row r="3440" spans="2:10" ht="30" hidden="1" x14ac:dyDescent="0.25">
      <c r="B3440" s="49">
        <v>2012305022</v>
      </c>
      <c r="C3440" s="50" t="s">
        <v>9804</v>
      </c>
      <c r="D3440" s="51">
        <v>36.74</v>
      </c>
      <c r="E3440" s="51">
        <v>2.2000000000000002</v>
      </c>
      <c r="F3440" s="51">
        <v>2</v>
      </c>
      <c r="G3440" s="52">
        <v>40.94</v>
      </c>
      <c r="H3440" s="1" t="s">
        <v>9805</v>
      </c>
      <c r="J3440" s="50" t="s">
        <v>9806</v>
      </c>
    </row>
    <row r="3441" spans="2:10" ht="30" hidden="1" x14ac:dyDescent="0.25">
      <c r="B3441" s="49">
        <v>2012383570</v>
      </c>
      <c r="C3441" s="50" t="s">
        <v>9807</v>
      </c>
      <c r="D3441" s="51">
        <v>36.74</v>
      </c>
      <c r="E3441" s="51">
        <v>2.2000000000000002</v>
      </c>
      <c r="F3441" s="51">
        <v>2</v>
      </c>
      <c r="G3441" s="52">
        <v>40.94</v>
      </c>
      <c r="H3441" s="1" t="s">
        <v>9808</v>
      </c>
      <c r="J3441" s="50" t="s">
        <v>9809</v>
      </c>
    </row>
    <row r="3442" spans="2:10" ht="30" hidden="1" x14ac:dyDescent="0.25">
      <c r="B3442" s="49">
        <v>2012415766</v>
      </c>
      <c r="C3442" s="50" t="s">
        <v>9810</v>
      </c>
      <c r="D3442" s="51">
        <v>36.74</v>
      </c>
      <c r="E3442" s="51">
        <v>2.2000000000000002</v>
      </c>
      <c r="F3442" s="51">
        <v>2</v>
      </c>
      <c r="G3442" s="52">
        <v>40.94</v>
      </c>
      <c r="H3442" s="1" t="s">
        <v>9811</v>
      </c>
      <c r="J3442" s="50" t="s">
        <v>9812</v>
      </c>
    </row>
    <row r="3443" spans="2:10" ht="30" hidden="1" x14ac:dyDescent="0.25">
      <c r="B3443" s="49">
        <v>2012425923</v>
      </c>
      <c r="C3443" s="50" t="s">
        <v>9813</v>
      </c>
      <c r="D3443" s="51">
        <v>36.74</v>
      </c>
      <c r="E3443" s="51">
        <v>2.2000000000000002</v>
      </c>
      <c r="F3443" s="51">
        <v>2</v>
      </c>
      <c r="G3443" s="52">
        <v>40.94</v>
      </c>
      <c r="H3443" s="1" t="s">
        <v>9814</v>
      </c>
      <c r="J3443" s="50" t="s">
        <v>9815</v>
      </c>
    </row>
    <row r="3444" spans="2:10" ht="45" hidden="1" x14ac:dyDescent="0.25">
      <c r="B3444" s="49">
        <v>20121291556</v>
      </c>
      <c r="C3444" s="50" t="s">
        <v>9816</v>
      </c>
      <c r="D3444" s="51">
        <v>36.74</v>
      </c>
      <c r="E3444" s="51">
        <v>2.2000000000000002</v>
      </c>
      <c r="F3444" s="51">
        <v>2</v>
      </c>
      <c r="G3444" s="52">
        <v>40.94</v>
      </c>
      <c r="H3444" s="1" t="s">
        <v>9817</v>
      </c>
      <c r="J3444" s="50" t="s">
        <v>9818</v>
      </c>
    </row>
    <row r="3445" spans="2:10" ht="45" hidden="1" x14ac:dyDescent="0.25">
      <c r="B3445" s="49">
        <v>20121299018</v>
      </c>
      <c r="C3445" s="50" t="s">
        <v>9819</v>
      </c>
      <c r="D3445" s="51">
        <v>36.74</v>
      </c>
      <c r="E3445" s="51">
        <v>2.2000000000000002</v>
      </c>
      <c r="F3445" s="51">
        <v>2</v>
      </c>
      <c r="G3445" s="52">
        <v>40.94</v>
      </c>
      <c r="H3445" s="1" t="s">
        <v>9820</v>
      </c>
      <c r="J3445" s="50" t="s">
        <v>9821</v>
      </c>
    </row>
    <row r="3446" spans="2:10" ht="30" hidden="1" x14ac:dyDescent="0.25">
      <c r="B3446" s="49">
        <v>20121416707</v>
      </c>
      <c r="C3446" s="50" t="s">
        <v>9822</v>
      </c>
      <c r="D3446" s="51">
        <v>36.74</v>
      </c>
      <c r="E3446" s="51">
        <v>2.2000000000000002</v>
      </c>
      <c r="F3446" s="51">
        <v>2</v>
      </c>
      <c r="G3446" s="52">
        <v>40.94</v>
      </c>
      <c r="H3446" s="1" t="s">
        <v>9823</v>
      </c>
      <c r="J3446" s="50" t="s">
        <v>9824</v>
      </c>
    </row>
    <row r="3447" spans="2:10" ht="30" hidden="1" x14ac:dyDescent="0.25">
      <c r="B3447" s="49">
        <v>2012238228</v>
      </c>
      <c r="C3447" s="50" t="s">
        <v>9825</v>
      </c>
      <c r="D3447" s="51">
        <v>36.729999999999997</v>
      </c>
      <c r="E3447" s="51">
        <v>2.2000000000000002</v>
      </c>
      <c r="F3447" s="51">
        <v>2</v>
      </c>
      <c r="G3447" s="52">
        <v>40.93</v>
      </c>
      <c r="H3447" s="1" t="s">
        <v>9826</v>
      </c>
      <c r="J3447" s="50" t="s">
        <v>9827</v>
      </c>
    </row>
    <row r="3448" spans="2:10" ht="45" hidden="1" x14ac:dyDescent="0.25">
      <c r="B3448" s="49">
        <v>2012487163</v>
      </c>
      <c r="C3448" s="50" t="s">
        <v>9828</v>
      </c>
      <c r="D3448" s="51">
        <v>36.729999999999997</v>
      </c>
      <c r="E3448" s="51">
        <v>2.2000000000000002</v>
      </c>
      <c r="F3448" s="51">
        <v>2</v>
      </c>
      <c r="G3448" s="52">
        <v>40.93</v>
      </c>
      <c r="H3448" s="1" t="s">
        <v>9829</v>
      </c>
      <c r="J3448" s="50" t="s">
        <v>9830</v>
      </c>
    </row>
    <row r="3449" spans="2:10" ht="30" hidden="1" x14ac:dyDescent="0.25">
      <c r="B3449" s="49">
        <v>2012429333</v>
      </c>
      <c r="C3449" s="50" t="s">
        <v>9831</v>
      </c>
      <c r="D3449" s="51">
        <v>36.72</v>
      </c>
      <c r="E3449" s="51">
        <v>2.2000000000000002</v>
      </c>
      <c r="F3449" s="51">
        <v>2</v>
      </c>
      <c r="G3449" s="52">
        <v>40.92</v>
      </c>
      <c r="H3449" s="1" t="s">
        <v>9832</v>
      </c>
      <c r="J3449" s="50" t="s">
        <v>9833</v>
      </c>
    </row>
    <row r="3450" spans="2:10" ht="60" hidden="1" x14ac:dyDescent="0.25">
      <c r="B3450" s="49">
        <v>2012924032</v>
      </c>
      <c r="C3450" s="50" t="s">
        <v>9834</v>
      </c>
      <c r="D3450" s="51">
        <v>36.479999999999997</v>
      </c>
      <c r="E3450" s="51">
        <v>2.19</v>
      </c>
      <c r="F3450" s="51">
        <v>2</v>
      </c>
      <c r="G3450" s="52">
        <v>40.67</v>
      </c>
      <c r="H3450" s="1" t="s">
        <v>9835</v>
      </c>
      <c r="J3450" s="53" t="s">
        <v>9836</v>
      </c>
    </row>
    <row r="3451" spans="2:10" ht="30" hidden="1" x14ac:dyDescent="0.25">
      <c r="B3451" s="49">
        <v>20121165100</v>
      </c>
      <c r="C3451" s="50" t="s">
        <v>9837</v>
      </c>
      <c r="D3451" s="51">
        <v>36.39</v>
      </c>
      <c r="E3451" s="51">
        <v>2.1800000000000002</v>
      </c>
      <c r="F3451" s="51">
        <v>2</v>
      </c>
      <c r="G3451" s="52">
        <v>40.57</v>
      </c>
      <c r="H3451" s="1" t="s">
        <v>9838</v>
      </c>
      <c r="J3451" s="50" t="s">
        <v>9839</v>
      </c>
    </row>
    <row r="3452" spans="2:10" ht="30" hidden="1" x14ac:dyDescent="0.25">
      <c r="B3452" s="49">
        <v>2012222933</v>
      </c>
      <c r="C3452" s="50" t="s">
        <v>9840</v>
      </c>
      <c r="D3452" s="51">
        <v>36.090000000000003</v>
      </c>
      <c r="E3452" s="51">
        <v>2.17</v>
      </c>
      <c r="F3452" s="51">
        <v>2</v>
      </c>
      <c r="G3452" s="52">
        <v>40.26</v>
      </c>
      <c r="H3452" s="1" t="s">
        <v>9841</v>
      </c>
      <c r="J3452" s="50" t="s">
        <v>9842</v>
      </c>
    </row>
    <row r="3453" spans="2:10" ht="30" hidden="1" x14ac:dyDescent="0.25">
      <c r="B3453" s="49">
        <v>20122548038</v>
      </c>
      <c r="C3453" s="50" t="s">
        <v>9843</v>
      </c>
      <c r="D3453" s="51">
        <v>36.79</v>
      </c>
      <c r="E3453" s="51">
        <v>1.47</v>
      </c>
      <c r="F3453" s="51">
        <v>2</v>
      </c>
      <c r="G3453" s="52">
        <v>40.26</v>
      </c>
      <c r="H3453" s="1" t="s">
        <v>9844</v>
      </c>
      <c r="J3453" s="50" t="s">
        <v>9845</v>
      </c>
    </row>
    <row r="3454" spans="2:10" ht="30" hidden="1" x14ac:dyDescent="0.25">
      <c r="B3454" s="49">
        <v>2012136344</v>
      </c>
      <c r="C3454" s="50" t="s">
        <v>9846</v>
      </c>
      <c r="D3454" s="51">
        <v>36.08</v>
      </c>
      <c r="E3454" s="51">
        <v>2.16</v>
      </c>
      <c r="F3454" s="51">
        <v>2</v>
      </c>
      <c r="G3454" s="52">
        <v>40.24</v>
      </c>
      <c r="H3454" s="1" t="s">
        <v>9847</v>
      </c>
      <c r="J3454" s="50" t="s">
        <v>9848</v>
      </c>
    </row>
    <row r="3455" spans="2:10" ht="30" hidden="1" x14ac:dyDescent="0.25">
      <c r="B3455" s="49">
        <v>2012209058</v>
      </c>
      <c r="C3455" s="50" t="s">
        <v>9849</v>
      </c>
      <c r="D3455" s="51">
        <v>36.08</v>
      </c>
      <c r="E3455" s="51">
        <v>2.16</v>
      </c>
      <c r="F3455" s="51">
        <v>2</v>
      </c>
      <c r="G3455" s="52">
        <v>40.24</v>
      </c>
      <c r="H3455" s="1" t="s">
        <v>9850</v>
      </c>
      <c r="J3455" s="50" t="s">
        <v>9851</v>
      </c>
    </row>
    <row r="3456" spans="2:10" ht="30" hidden="1" x14ac:dyDescent="0.25">
      <c r="B3456" s="49">
        <v>2012437395</v>
      </c>
      <c r="C3456" s="50" t="s">
        <v>9852</v>
      </c>
      <c r="D3456" s="51">
        <v>36.08</v>
      </c>
      <c r="E3456" s="51">
        <v>2.16</v>
      </c>
      <c r="F3456" s="51">
        <v>2</v>
      </c>
      <c r="G3456" s="52">
        <v>40.24</v>
      </c>
      <c r="H3456" s="1" t="s">
        <v>9853</v>
      </c>
      <c r="J3456" s="50" t="s">
        <v>9854</v>
      </c>
    </row>
    <row r="3457" spans="2:10" ht="30" hidden="1" x14ac:dyDescent="0.25">
      <c r="B3457" s="49">
        <v>2012455210</v>
      </c>
      <c r="C3457" s="50" t="s">
        <v>9855</v>
      </c>
      <c r="D3457" s="51">
        <v>36.08</v>
      </c>
      <c r="E3457" s="51">
        <v>2.16</v>
      </c>
      <c r="F3457" s="51">
        <v>2</v>
      </c>
      <c r="G3457" s="52">
        <v>40.24</v>
      </c>
      <c r="H3457" s="1" t="s">
        <v>9856</v>
      </c>
      <c r="J3457" s="50" t="s">
        <v>9857</v>
      </c>
    </row>
    <row r="3458" spans="2:10" ht="30" hidden="1" x14ac:dyDescent="0.25">
      <c r="B3458" s="49">
        <v>2012108359</v>
      </c>
      <c r="C3458" s="50" t="s">
        <v>9858</v>
      </c>
      <c r="D3458" s="51">
        <v>36.07</v>
      </c>
      <c r="E3458" s="51">
        <v>2.16</v>
      </c>
      <c r="F3458" s="51">
        <v>2</v>
      </c>
      <c r="G3458" s="52">
        <v>40.229999999999997</v>
      </c>
      <c r="H3458" s="1" t="s">
        <v>9859</v>
      </c>
      <c r="J3458" s="50" t="s">
        <v>9860</v>
      </c>
    </row>
    <row r="3459" spans="2:10" ht="30" hidden="1" x14ac:dyDescent="0.25">
      <c r="B3459" s="49">
        <v>2012294527</v>
      </c>
      <c r="C3459" s="50" t="s">
        <v>9861</v>
      </c>
      <c r="D3459" s="51">
        <v>36.07</v>
      </c>
      <c r="E3459" s="51">
        <v>2.16</v>
      </c>
      <c r="F3459" s="51">
        <v>2</v>
      </c>
      <c r="G3459" s="52">
        <v>40.229999999999997</v>
      </c>
      <c r="H3459" s="1" t="s">
        <v>9862</v>
      </c>
      <c r="J3459" s="50" t="s">
        <v>9863</v>
      </c>
    </row>
    <row r="3460" spans="2:10" ht="30" hidden="1" x14ac:dyDescent="0.25">
      <c r="B3460" s="49">
        <v>2012874302</v>
      </c>
      <c r="C3460" s="50" t="s">
        <v>9864</v>
      </c>
      <c r="D3460" s="51">
        <v>35.950000000000003</v>
      </c>
      <c r="E3460" s="51">
        <v>2.16</v>
      </c>
      <c r="F3460" s="51">
        <v>2</v>
      </c>
      <c r="G3460" s="52">
        <v>40.11</v>
      </c>
      <c r="H3460" s="1" t="s">
        <v>9865</v>
      </c>
      <c r="J3460" s="50" t="s">
        <v>9866</v>
      </c>
    </row>
    <row r="3461" spans="2:10" ht="30" hidden="1" x14ac:dyDescent="0.25">
      <c r="B3461" s="49">
        <v>2012911860</v>
      </c>
      <c r="C3461" s="50" t="s">
        <v>9867</v>
      </c>
      <c r="D3461" s="51">
        <v>35.950000000000003</v>
      </c>
      <c r="E3461" s="51">
        <v>2.16</v>
      </c>
      <c r="F3461" s="51">
        <v>2</v>
      </c>
      <c r="G3461" s="52">
        <v>40.11</v>
      </c>
      <c r="H3461" s="1" t="s">
        <v>9868</v>
      </c>
      <c r="J3461" s="50" t="s">
        <v>9869</v>
      </c>
    </row>
    <row r="3462" spans="2:10" ht="30" hidden="1" x14ac:dyDescent="0.25">
      <c r="B3462" s="49">
        <v>2012683965</v>
      </c>
      <c r="C3462" s="50" t="s">
        <v>9870</v>
      </c>
      <c r="D3462" s="51">
        <v>21.86</v>
      </c>
      <c r="E3462" s="51">
        <v>0.87</v>
      </c>
      <c r="F3462" s="51">
        <v>17</v>
      </c>
      <c r="G3462" s="52">
        <v>39.729999999999997</v>
      </c>
      <c r="H3462" s="1" t="s">
        <v>9871</v>
      </c>
      <c r="J3462" s="50" t="s">
        <v>9872</v>
      </c>
    </row>
    <row r="3463" spans="2:10" ht="30" hidden="1" x14ac:dyDescent="0.25">
      <c r="B3463" s="49">
        <v>201284654</v>
      </c>
      <c r="C3463" s="50" t="s">
        <v>9873</v>
      </c>
      <c r="D3463" s="51">
        <v>35.43</v>
      </c>
      <c r="E3463" s="51">
        <v>2.13</v>
      </c>
      <c r="F3463" s="51">
        <v>2</v>
      </c>
      <c r="G3463" s="52">
        <v>39.56</v>
      </c>
      <c r="H3463" s="1" t="s">
        <v>9874</v>
      </c>
      <c r="J3463" s="50" t="s">
        <v>9875</v>
      </c>
    </row>
    <row r="3464" spans="2:10" ht="30" hidden="1" x14ac:dyDescent="0.25">
      <c r="B3464" s="49">
        <v>2012133051</v>
      </c>
      <c r="C3464" s="50" t="s">
        <v>9876</v>
      </c>
      <c r="D3464" s="51">
        <v>35.43</v>
      </c>
      <c r="E3464" s="51">
        <v>2.13</v>
      </c>
      <c r="F3464" s="51">
        <v>2</v>
      </c>
      <c r="G3464" s="52">
        <v>39.56</v>
      </c>
      <c r="H3464" s="1" t="s">
        <v>9877</v>
      </c>
      <c r="J3464" s="50" t="s">
        <v>9878</v>
      </c>
    </row>
    <row r="3465" spans="2:10" ht="30" hidden="1" x14ac:dyDescent="0.25">
      <c r="B3465" s="49">
        <v>2012229857</v>
      </c>
      <c r="C3465" s="50" t="s">
        <v>9879</v>
      </c>
      <c r="D3465" s="51">
        <v>35.43</v>
      </c>
      <c r="E3465" s="51">
        <v>2.13</v>
      </c>
      <c r="F3465" s="51">
        <v>2</v>
      </c>
      <c r="G3465" s="52">
        <v>39.56</v>
      </c>
      <c r="H3465" s="1" t="s">
        <v>9880</v>
      </c>
      <c r="J3465" s="50" t="s">
        <v>9881</v>
      </c>
    </row>
    <row r="3466" spans="2:10" ht="45" hidden="1" x14ac:dyDescent="0.25">
      <c r="B3466" s="49">
        <v>2012302708</v>
      </c>
      <c r="C3466" s="50" t="s">
        <v>9882</v>
      </c>
      <c r="D3466" s="51">
        <v>35.43</v>
      </c>
      <c r="E3466" s="51">
        <v>2.13</v>
      </c>
      <c r="F3466" s="51">
        <v>2</v>
      </c>
      <c r="G3466" s="52">
        <v>39.56</v>
      </c>
      <c r="H3466" s="1" t="s">
        <v>9883</v>
      </c>
      <c r="J3466" s="50" t="s">
        <v>9884</v>
      </c>
    </row>
    <row r="3467" spans="2:10" ht="45" hidden="1" x14ac:dyDescent="0.25">
      <c r="B3467" s="49">
        <v>2012354422</v>
      </c>
      <c r="C3467" s="50" t="s">
        <v>9885</v>
      </c>
      <c r="D3467" s="51">
        <v>35.43</v>
      </c>
      <c r="E3467" s="51">
        <v>2.13</v>
      </c>
      <c r="F3467" s="51">
        <v>2</v>
      </c>
      <c r="G3467" s="52">
        <v>39.56</v>
      </c>
      <c r="H3467" s="1" t="s">
        <v>9886</v>
      </c>
      <c r="J3467" s="50" t="s">
        <v>9887</v>
      </c>
    </row>
    <row r="3468" spans="2:10" ht="30" hidden="1" x14ac:dyDescent="0.25">
      <c r="B3468" s="49">
        <v>20121209744</v>
      </c>
      <c r="C3468" s="50" t="s">
        <v>9888</v>
      </c>
      <c r="D3468" s="51">
        <v>35.43</v>
      </c>
      <c r="E3468" s="51">
        <v>2.13</v>
      </c>
      <c r="F3468" s="51">
        <v>2</v>
      </c>
      <c r="G3468" s="52">
        <v>39.56</v>
      </c>
      <c r="H3468" s="1" t="s">
        <v>9889</v>
      </c>
      <c r="J3468" s="50" t="s">
        <v>9890</v>
      </c>
    </row>
    <row r="3469" spans="2:10" ht="30" hidden="1" x14ac:dyDescent="0.25">
      <c r="B3469" s="49">
        <v>201243524</v>
      </c>
      <c r="C3469" s="50" t="s">
        <v>9891</v>
      </c>
      <c r="D3469" s="51">
        <v>35.42</v>
      </c>
      <c r="E3469" s="51">
        <v>2.13</v>
      </c>
      <c r="F3469" s="51">
        <v>2</v>
      </c>
      <c r="G3469" s="52">
        <v>39.549999999999997</v>
      </c>
      <c r="H3469" s="1" t="s">
        <v>9892</v>
      </c>
      <c r="J3469" s="50" t="s">
        <v>9893</v>
      </c>
    </row>
    <row r="3470" spans="2:10" ht="45" hidden="1" x14ac:dyDescent="0.25">
      <c r="B3470" s="49">
        <v>201276252</v>
      </c>
      <c r="C3470" s="50" t="s">
        <v>9894</v>
      </c>
      <c r="D3470" s="51">
        <v>35.42</v>
      </c>
      <c r="E3470" s="51">
        <v>2.13</v>
      </c>
      <c r="F3470" s="51">
        <v>2</v>
      </c>
      <c r="G3470" s="52">
        <v>39.549999999999997</v>
      </c>
      <c r="H3470" s="1" t="s">
        <v>9895</v>
      </c>
      <c r="J3470" s="50" t="s">
        <v>9896</v>
      </c>
    </row>
    <row r="3471" spans="2:10" ht="30" hidden="1" x14ac:dyDescent="0.25">
      <c r="B3471" s="49">
        <v>2012222577</v>
      </c>
      <c r="C3471" s="50" t="s">
        <v>9897</v>
      </c>
      <c r="D3471" s="51">
        <v>35.42</v>
      </c>
      <c r="E3471" s="51">
        <v>2.13</v>
      </c>
      <c r="F3471" s="51">
        <v>2</v>
      </c>
      <c r="G3471" s="52">
        <v>39.549999999999997</v>
      </c>
      <c r="H3471" s="1" t="s">
        <v>9898</v>
      </c>
      <c r="J3471" s="50" t="s">
        <v>9899</v>
      </c>
    </row>
    <row r="3472" spans="2:10" ht="45" hidden="1" x14ac:dyDescent="0.25">
      <c r="B3472" s="49">
        <v>2012289655</v>
      </c>
      <c r="C3472" s="50" t="s">
        <v>9900</v>
      </c>
      <c r="D3472" s="51">
        <v>35.42</v>
      </c>
      <c r="E3472" s="51">
        <v>2.13</v>
      </c>
      <c r="F3472" s="51">
        <v>2</v>
      </c>
      <c r="G3472" s="52">
        <v>39.549999999999997</v>
      </c>
      <c r="H3472" s="1" t="s">
        <v>9901</v>
      </c>
      <c r="J3472" s="50" t="s">
        <v>9902</v>
      </c>
    </row>
    <row r="3473" spans="2:10" ht="30" hidden="1" x14ac:dyDescent="0.25">
      <c r="B3473" s="49">
        <v>2012447765</v>
      </c>
      <c r="C3473" s="50" t="s">
        <v>9903</v>
      </c>
      <c r="D3473" s="51">
        <v>35.42</v>
      </c>
      <c r="E3473" s="51">
        <v>2.13</v>
      </c>
      <c r="F3473" s="51">
        <v>2</v>
      </c>
      <c r="G3473" s="52">
        <v>39.549999999999997</v>
      </c>
      <c r="H3473" s="1" t="s">
        <v>9904</v>
      </c>
      <c r="J3473" s="50" t="s">
        <v>9905</v>
      </c>
    </row>
    <row r="3474" spans="2:10" ht="30" hidden="1" x14ac:dyDescent="0.25">
      <c r="B3474" s="49">
        <v>20121345753</v>
      </c>
      <c r="C3474" s="50" t="s">
        <v>9906</v>
      </c>
      <c r="D3474" s="51">
        <v>35.42</v>
      </c>
      <c r="E3474" s="51">
        <v>2.13</v>
      </c>
      <c r="F3474" s="51">
        <v>2</v>
      </c>
      <c r="G3474" s="52">
        <v>39.549999999999997</v>
      </c>
      <c r="H3474" s="1" t="s">
        <v>9907</v>
      </c>
      <c r="J3474" s="50" t="s">
        <v>9908</v>
      </c>
    </row>
    <row r="3475" spans="2:10" ht="30" hidden="1" x14ac:dyDescent="0.25">
      <c r="B3475" s="49">
        <v>20121212982</v>
      </c>
      <c r="C3475" s="50" t="s">
        <v>9909</v>
      </c>
      <c r="D3475" s="51">
        <v>21.79</v>
      </c>
      <c r="E3475" s="51">
        <v>0.65</v>
      </c>
      <c r="F3475" s="51">
        <v>17</v>
      </c>
      <c r="G3475" s="52">
        <v>39.44</v>
      </c>
      <c r="H3475" s="1" t="s">
        <v>9910</v>
      </c>
      <c r="J3475" s="50" t="s">
        <v>9911</v>
      </c>
    </row>
    <row r="3476" spans="2:10" ht="60" hidden="1" x14ac:dyDescent="0.25">
      <c r="B3476" s="49">
        <v>20122449617</v>
      </c>
      <c r="C3476" s="50" t="s">
        <v>4323</v>
      </c>
      <c r="D3476" s="51">
        <v>35.299999999999997</v>
      </c>
      <c r="E3476" s="51">
        <v>2.12</v>
      </c>
      <c r="F3476" s="51">
        <v>2</v>
      </c>
      <c r="G3476" s="52">
        <v>39.42</v>
      </c>
      <c r="H3476" s="1" t="s">
        <v>9912</v>
      </c>
      <c r="J3476" s="53" t="s">
        <v>9913</v>
      </c>
    </row>
    <row r="3477" spans="2:10" ht="30" hidden="1" x14ac:dyDescent="0.25">
      <c r="B3477" s="49">
        <v>20121143212</v>
      </c>
      <c r="C3477" s="50" t="s">
        <v>9914</v>
      </c>
      <c r="D3477" s="51">
        <v>11.64</v>
      </c>
      <c r="E3477" s="51">
        <v>0.7</v>
      </c>
      <c r="F3477" s="51">
        <v>27</v>
      </c>
      <c r="G3477" s="52">
        <v>39.340000000000003</v>
      </c>
      <c r="H3477" s="1" t="s">
        <v>9915</v>
      </c>
      <c r="J3477" s="50" t="s">
        <v>9916</v>
      </c>
    </row>
    <row r="3478" spans="2:10" ht="30" hidden="1" x14ac:dyDescent="0.25">
      <c r="B3478" s="49">
        <v>20121143204</v>
      </c>
      <c r="C3478" s="50" t="s">
        <v>9914</v>
      </c>
      <c r="D3478" s="51">
        <v>11.6</v>
      </c>
      <c r="E3478" s="51">
        <v>0.7</v>
      </c>
      <c r="F3478" s="51">
        <v>27</v>
      </c>
      <c r="G3478" s="52">
        <v>39.299999999999997</v>
      </c>
      <c r="H3478" s="1" t="s">
        <v>9917</v>
      </c>
      <c r="J3478" s="50" t="s">
        <v>9918</v>
      </c>
    </row>
    <row r="3479" spans="2:10" ht="30" hidden="1" x14ac:dyDescent="0.25">
      <c r="B3479" s="49">
        <v>20121505785</v>
      </c>
      <c r="C3479" s="50" t="s">
        <v>9919</v>
      </c>
      <c r="D3479" s="51">
        <v>35.450000000000003</v>
      </c>
      <c r="E3479" s="51">
        <v>1.77</v>
      </c>
      <c r="F3479" s="51">
        <v>2</v>
      </c>
      <c r="G3479" s="52">
        <v>39.22</v>
      </c>
      <c r="H3479" s="1" t="s">
        <v>9920</v>
      </c>
      <c r="J3479" s="50" t="s">
        <v>9921</v>
      </c>
    </row>
    <row r="3480" spans="2:10" ht="30" hidden="1" x14ac:dyDescent="0.25">
      <c r="B3480" s="49">
        <v>20122339331</v>
      </c>
      <c r="C3480" s="50" t="s">
        <v>5539</v>
      </c>
      <c r="D3480" s="51">
        <v>34.950000000000003</v>
      </c>
      <c r="E3480" s="51">
        <v>2.1</v>
      </c>
      <c r="F3480" s="51">
        <v>2</v>
      </c>
      <c r="G3480" s="52">
        <v>39.049999999999997</v>
      </c>
      <c r="H3480" s="1" t="s">
        <v>9922</v>
      </c>
      <c r="J3480" s="50" t="s">
        <v>9923</v>
      </c>
    </row>
    <row r="3481" spans="2:10" ht="30" hidden="1" x14ac:dyDescent="0.25">
      <c r="B3481" s="49">
        <v>2012460826</v>
      </c>
      <c r="C3481" s="50" t="s">
        <v>9924</v>
      </c>
      <c r="D3481" s="51">
        <v>34.94</v>
      </c>
      <c r="E3481" s="51">
        <v>2.1</v>
      </c>
      <c r="F3481" s="51">
        <v>2</v>
      </c>
      <c r="G3481" s="52">
        <v>39.04</v>
      </c>
      <c r="H3481" s="1" t="s">
        <v>9925</v>
      </c>
      <c r="J3481" s="50" t="s">
        <v>9926</v>
      </c>
    </row>
    <row r="3482" spans="2:10" ht="45" hidden="1" x14ac:dyDescent="0.25">
      <c r="B3482" s="49">
        <v>201277070</v>
      </c>
      <c r="C3482" s="50" t="s">
        <v>5058</v>
      </c>
      <c r="D3482" s="51">
        <v>34.92</v>
      </c>
      <c r="E3482" s="51">
        <v>2.1</v>
      </c>
      <c r="F3482" s="51">
        <v>2</v>
      </c>
      <c r="G3482" s="52">
        <v>39.020000000000003</v>
      </c>
      <c r="H3482" s="1" t="s">
        <v>9927</v>
      </c>
      <c r="J3482" s="50" t="s">
        <v>9928</v>
      </c>
    </row>
    <row r="3483" spans="2:10" ht="30" hidden="1" x14ac:dyDescent="0.25">
      <c r="B3483" s="49">
        <v>2012465844</v>
      </c>
      <c r="C3483" s="50" t="s">
        <v>9929</v>
      </c>
      <c r="D3483" s="51">
        <v>34.909999999999997</v>
      </c>
      <c r="E3483" s="51">
        <v>2.09</v>
      </c>
      <c r="F3483" s="51">
        <v>2</v>
      </c>
      <c r="G3483" s="52">
        <v>39</v>
      </c>
      <c r="H3483" s="1" t="s">
        <v>9930</v>
      </c>
      <c r="J3483" s="50" t="s">
        <v>9931</v>
      </c>
    </row>
    <row r="3484" spans="2:10" ht="45" hidden="1" x14ac:dyDescent="0.25">
      <c r="B3484" s="49">
        <v>2012555215</v>
      </c>
      <c r="C3484" s="50" t="s">
        <v>9932</v>
      </c>
      <c r="D3484" s="51">
        <v>34.909999999999997</v>
      </c>
      <c r="E3484" s="51">
        <v>2.09</v>
      </c>
      <c r="F3484" s="51">
        <v>2</v>
      </c>
      <c r="G3484" s="52">
        <v>39</v>
      </c>
      <c r="H3484" s="1" t="s">
        <v>9933</v>
      </c>
      <c r="J3484" s="50" t="s">
        <v>9934</v>
      </c>
    </row>
    <row r="3485" spans="2:10" ht="30" hidden="1" x14ac:dyDescent="0.25">
      <c r="B3485" s="49">
        <v>201277089</v>
      </c>
      <c r="C3485" s="50" t="s">
        <v>5058</v>
      </c>
      <c r="D3485" s="51">
        <v>34.89</v>
      </c>
      <c r="E3485" s="51">
        <v>2.09</v>
      </c>
      <c r="F3485" s="51">
        <v>2</v>
      </c>
      <c r="G3485" s="52">
        <v>38.979999999999997</v>
      </c>
      <c r="H3485" s="1" t="s">
        <v>9935</v>
      </c>
      <c r="J3485" s="50" t="s">
        <v>9936</v>
      </c>
    </row>
    <row r="3486" spans="2:10" ht="30" hidden="1" x14ac:dyDescent="0.25">
      <c r="B3486" s="49">
        <v>2012165808</v>
      </c>
      <c r="C3486" s="50" t="s">
        <v>9937</v>
      </c>
      <c r="D3486" s="51">
        <v>34.89</v>
      </c>
      <c r="E3486" s="51">
        <v>2.09</v>
      </c>
      <c r="F3486" s="51">
        <v>2</v>
      </c>
      <c r="G3486" s="52">
        <v>38.979999999999997</v>
      </c>
      <c r="H3486" s="1" t="s">
        <v>9938</v>
      </c>
      <c r="J3486" s="50" t="s">
        <v>9939</v>
      </c>
    </row>
    <row r="3487" spans="2:10" ht="30" hidden="1" x14ac:dyDescent="0.25">
      <c r="B3487" s="49">
        <v>2012363014</v>
      </c>
      <c r="C3487" s="50" t="s">
        <v>9940</v>
      </c>
      <c r="D3487" s="51">
        <v>34.89</v>
      </c>
      <c r="E3487" s="51">
        <v>2.09</v>
      </c>
      <c r="F3487" s="51">
        <v>2</v>
      </c>
      <c r="G3487" s="52">
        <v>38.979999999999997</v>
      </c>
      <c r="H3487" s="1" t="s">
        <v>9941</v>
      </c>
      <c r="J3487" s="50" t="s">
        <v>9942</v>
      </c>
    </row>
    <row r="3488" spans="2:10" ht="30" hidden="1" x14ac:dyDescent="0.25">
      <c r="B3488" s="49">
        <v>2012456993</v>
      </c>
      <c r="C3488" s="50" t="s">
        <v>9943</v>
      </c>
      <c r="D3488" s="51">
        <v>34.89</v>
      </c>
      <c r="E3488" s="51">
        <v>2.09</v>
      </c>
      <c r="F3488" s="51">
        <v>2</v>
      </c>
      <c r="G3488" s="52">
        <v>38.979999999999997</v>
      </c>
      <c r="H3488" s="1" t="s">
        <v>9944</v>
      </c>
      <c r="J3488" s="50" t="s">
        <v>9945</v>
      </c>
    </row>
    <row r="3489" spans="2:10" ht="45" hidden="1" x14ac:dyDescent="0.25">
      <c r="B3489" s="49">
        <v>2012555193</v>
      </c>
      <c r="C3489" s="50" t="s">
        <v>9932</v>
      </c>
      <c r="D3489" s="51">
        <v>34.89</v>
      </c>
      <c r="E3489" s="51">
        <v>2.09</v>
      </c>
      <c r="F3489" s="51">
        <v>2</v>
      </c>
      <c r="G3489" s="52">
        <v>38.979999999999997</v>
      </c>
      <c r="H3489" s="1" t="s">
        <v>9946</v>
      </c>
      <c r="J3489" s="50" t="s">
        <v>9947</v>
      </c>
    </row>
    <row r="3490" spans="2:10" ht="45" hidden="1" x14ac:dyDescent="0.25">
      <c r="B3490" s="49">
        <v>2012555223</v>
      </c>
      <c r="C3490" s="50" t="s">
        <v>9932</v>
      </c>
      <c r="D3490" s="51">
        <v>34.89</v>
      </c>
      <c r="E3490" s="51">
        <v>2.09</v>
      </c>
      <c r="F3490" s="51">
        <v>2</v>
      </c>
      <c r="G3490" s="52">
        <v>38.979999999999997</v>
      </c>
      <c r="H3490" s="1" t="s">
        <v>9948</v>
      </c>
      <c r="J3490" s="50" t="s">
        <v>9949</v>
      </c>
    </row>
    <row r="3491" spans="2:10" ht="30" hidden="1" x14ac:dyDescent="0.25">
      <c r="B3491" s="49">
        <v>2012578428</v>
      </c>
      <c r="C3491" s="50" t="s">
        <v>9950</v>
      </c>
      <c r="D3491" s="51">
        <v>34.89</v>
      </c>
      <c r="E3491" s="51">
        <v>2.09</v>
      </c>
      <c r="F3491" s="51">
        <v>2</v>
      </c>
      <c r="G3491" s="52">
        <v>38.979999999999997</v>
      </c>
      <c r="H3491" s="1" t="s">
        <v>9951</v>
      </c>
      <c r="J3491" s="50" t="s">
        <v>9952</v>
      </c>
    </row>
    <row r="3492" spans="2:10" ht="30" hidden="1" x14ac:dyDescent="0.25">
      <c r="B3492" s="49">
        <v>2012418641</v>
      </c>
      <c r="C3492" s="50" t="s">
        <v>9953</v>
      </c>
      <c r="D3492" s="51">
        <v>34.880000000000003</v>
      </c>
      <c r="E3492" s="51">
        <v>2.09</v>
      </c>
      <c r="F3492" s="51">
        <v>2</v>
      </c>
      <c r="G3492" s="52">
        <v>38.97</v>
      </c>
      <c r="H3492" s="1" t="s">
        <v>9954</v>
      </c>
      <c r="J3492" s="50" t="s">
        <v>9955</v>
      </c>
    </row>
    <row r="3493" spans="2:10" ht="45" hidden="1" x14ac:dyDescent="0.25">
      <c r="B3493" s="49">
        <v>2012807524</v>
      </c>
      <c r="C3493" s="50" t="s">
        <v>9956</v>
      </c>
      <c r="D3493" s="51">
        <v>34.880000000000003</v>
      </c>
      <c r="E3493" s="51">
        <v>2.09</v>
      </c>
      <c r="F3493" s="51">
        <v>2</v>
      </c>
      <c r="G3493" s="52">
        <v>38.97</v>
      </c>
      <c r="H3493" s="1" t="s">
        <v>9957</v>
      </c>
      <c r="J3493" s="50" t="s">
        <v>9958</v>
      </c>
    </row>
    <row r="3494" spans="2:10" ht="30" hidden="1" x14ac:dyDescent="0.25">
      <c r="B3494" s="49">
        <v>201217345</v>
      </c>
      <c r="C3494" s="50" t="s">
        <v>2395</v>
      </c>
      <c r="D3494" s="51">
        <v>34.869999999999997</v>
      </c>
      <c r="E3494" s="51">
        <v>2.09</v>
      </c>
      <c r="F3494" s="51">
        <v>2</v>
      </c>
      <c r="G3494" s="52">
        <v>38.96</v>
      </c>
      <c r="H3494" s="1" t="s">
        <v>9959</v>
      </c>
      <c r="J3494" s="50" t="s">
        <v>9960</v>
      </c>
    </row>
    <row r="3495" spans="2:10" ht="45" hidden="1" x14ac:dyDescent="0.25">
      <c r="B3495" s="49">
        <v>2012283991</v>
      </c>
      <c r="C3495" s="50" t="s">
        <v>9961</v>
      </c>
      <c r="D3495" s="51">
        <v>34.869999999999997</v>
      </c>
      <c r="E3495" s="51">
        <v>2.09</v>
      </c>
      <c r="F3495" s="51">
        <v>2</v>
      </c>
      <c r="G3495" s="52">
        <v>38.96</v>
      </c>
      <c r="H3495" s="1" t="s">
        <v>9962</v>
      </c>
      <c r="J3495" s="50" t="s">
        <v>9963</v>
      </c>
    </row>
    <row r="3496" spans="2:10" ht="30" hidden="1" x14ac:dyDescent="0.25">
      <c r="B3496" s="49">
        <v>2012456985</v>
      </c>
      <c r="C3496" s="50" t="s">
        <v>9943</v>
      </c>
      <c r="D3496" s="51">
        <v>34.869999999999997</v>
      </c>
      <c r="E3496" s="51">
        <v>2.09</v>
      </c>
      <c r="F3496" s="51">
        <v>2</v>
      </c>
      <c r="G3496" s="52">
        <v>38.96</v>
      </c>
      <c r="H3496" s="1" t="s">
        <v>9964</v>
      </c>
      <c r="J3496" s="50" t="s">
        <v>9965</v>
      </c>
    </row>
    <row r="3497" spans="2:10" ht="30" hidden="1" x14ac:dyDescent="0.25">
      <c r="B3497" s="49">
        <v>2012601233</v>
      </c>
      <c r="C3497" s="50" t="s">
        <v>4544</v>
      </c>
      <c r="D3497" s="51">
        <v>34.869999999999997</v>
      </c>
      <c r="E3497" s="51">
        <v>2.09</v>
      </c>
      <c r="F3497" s="51">
        <v>2</v>
      </c>
      <c r="G3497" s="52">
        <v>38.96</v>
      </c>
      <c r="H3497" s="1" t="s">
        <v>9966</v>
      </c>
      <c r="J3497" s="50" t="s">
        <v>9967</v>
      </c>
    </row>
    <row r="3498" spans="2:10" ht="30" hidden="1" x14ac:dyDescent="0.25">
      <c r="B3498" s="49">
        <v>20121328522</v>
      </c>
      <c r="C3498" s="50" t="s">
        <v>9968</v>
      </c>
      <c r="D3498" s="51">
        <v>34.869999999999997</v>
      </c>
      <c r="E3498" s="51">
        <v>2.09</v>
      </c>
      <c r="F3498" s="51">
        <v>2</v>
      </c>
      <c r="G3498" s="52">
        <v>38.96</v>
      </c>
      <c r="H3498" s="1" t="s">
        <v>9969</v>
      </c>
      <c r="J3498" s="50" t="s">
        <v>9970</v>
      </c>
    </row>
    <row r="3499" spans="2:10" ht="30" hidden="1" x14ac:dyDescent="0.25">
      <c r="B3499" s="49">
        <v>2012367788</v>
      </c>
      <c r="C3499" s="50" t="s">
        <v>9971</v>
      </c>
      <c r="D3499" s="51">
        <v>34.86</v>
      </c>
      <c r="E3499" s="51">
        <v>2.09</v>
      </c>
      <c r="F3499" s="51">
        <v>2</v>
      </c>
      <c r="G3499" s="52">
        <v>38.950000000000003</v>
      </c>
      <c r="H3499" s="1" t="s">
        <v>9972</v>
      </c>
      <c r="J3499" s="50" t="s">
        <v>9973</v>
      </c>
    </row>
    <row r="3500" spans="2:10" ht="30" hidden="1" x14ac:dyDescent="0.25">
      <c r="B3500" s="49">
        <v>2012367796</v>
      </c>
      <c r="C3500" s="50" t="s">
        <v>9971</v>
      </c>
      <c r="D3500" s="51">
        <v>34.86</v>
      </c>
      <c r="E3500" s="51">
        <v>2.09</v>
      </c>
      <c r="F3500" s="51">
        <v>2</v>
      </c>
      <c r="G3500" s="52">
        <v>38.950000000000003</v>
      </c>
      <c r="H3500" s="1" t="s">
        <v>9974</v>
      </c>
      <c r="J3500" s="50" t="s">
        <v>9975</v>
      </c>
    </row>
    <row r="3501" spans="2:10" ht="60" hidden="1" x14ac:dyDescent="0.25">
      <c r="B3501" s="49">
        <v>2012513504</v>
      </c>
      <c r="C3501" s="50" t="s">
        <v>9976</v>
      </c>
      <c r="D3501" s="51">
        <v>34.86</v>
      </c>
      <c r="E3501" s="51">
        <v>2.09</v>
      </c>
      <c r="F3501" s="51">
        <v>2</v>
      </c>
      <c r="G3501" s="52">
        <v>38.950000000000003</v>
      </c>
      <c r="H3501" s="1" t="s">
        <v>9977</v>
      </c>
      <c r="J3501" s="53" t="s">
        <v>9978</v>
      </c>
    </row>
    <row r="3502" spans="2:10" ht="45" hidden="1" x14ac:dyDescent="0.25">
      <c r="B3502" s="49">
        <v>2012513512</v>
      </c>
      <c r="C3502" s="50" t="s">
        <v>9976</v>
      </c>
      <c r="D3502" s="51">
        <v>34.86</v>
      </c>
      <c r="E3502" s="51">
        <v>2.09</v>
      </c>
      <c r="F3502" s="51">
        <v>2</v>
      </c>
      <c r="G3502" s="52">
        <v>38.950000000000003</v>
      </c>
      <c r="H3502" s="1" t="s">
        <v>9979</v>
      </c>
      <c r="J3502" s="50" t="s">
        <v>9980</v>
      </c>
    </row>
    <row r="3503" spans="2:10" ht="30" hidden="1" x14ac:dyDescent="0.25">
      <c r="B3503" s="49">
        <v>2012522562</v>
      </c>
      <c r="C3503" s="50" t="s">
        <v>9981</v>
      </c>
      <c r="D3503" s="51">
        <v>34.86</v>
      </c>
      <c r="E3503" s="51">
        <v>2.09</v>
      </c>
      <c r="F3503" s="51">
        <v>2</v>
      </c>
      <c r="G3503" s="52">
        <v>38.950000000000003</v>
      </c>
      <c r="H3503" s="1" t="s">
        <v>9982</v>
      </c>
      <c r="J3503" s="50" t="s">
        <v>9983</v>
      </c>
    </row>
    <row r="3504" spans="2:10" ht="30" hidden="1" x14ac:dyDescent="0.25">
      <c r="B3504" s="49">
        <v>2012731099</v>
      </c>
      <c r="C3504" s="50" t="s">
        <v>9984</v>
      </c>
      <c r="D3504" s="51">
        <v>34.86</v>
      </c>
      <c r="E3504" s="51">
        <v>2.09</v>
      </c>
      <c r="F3504" s="51">
        <v>2</v>
      </c>
      <c r="G3504" s="52">
        <v>38.950000000000003</v>
      </c>
      <c r="H3504" s="1" t="s">
        <v>9985</v>
      </c>
      <c r="J3504" s="50" t="s">
        <v>9986</v>
      </c>
    </row>
    <row r="3505" spans="2:10" ht="30" hidden="1" x14ac:dyDescent="0.25">
      <c r="B3505" s="49">
        <v>20121178520</v>
      </c>
      <c r="C3505" s="50" t="s">
        <v>9987</v>
      </c>
      <c r="D3505" s="51">
        <v>34.86</v>
      </c>
      <c r="E3505" s="51">
        <v>2.09</v>
      </c>
      <c r="F3505" s="51">
        <v>2</v>
      </c>
      <c r="G3505" s="52">
        <v>38.950000000000003</v>
      </c>
      <c r="H3505" s="1" t="s">
        <v>9988</v>
      </c>
      <c r="J3505" s="50" t="s">
        <v>9989</v>
      </c>
    </row>
    <row r="3506" spans="2:10" ht="30" hidden="1" x14ac:dyDescent="0.25">
      <c r="B3506" s="49">
        <v>2012215201</v>
      </c>
      <c r="C3506" s="50" t="s">
        <v>9990</v>
      </c>
      <c r="D3506" s="51">
        <v>34.85</v>
      </c>
      <c r="E3506" s="51">
        <v>2.09</v>
      </c>
      <c r="F3506" s="51">
        <v>2</v>
      </c>
      <c r="G3506" s="52">
        <v>38.94</v>
      </c>
      <c r="H3506" s="1" t="s">
        <v>9991</v>
      </c>
      <c r="J3506" s="50" t="s">
        <v>9992</v>
      </c>
    </row>
    <row r="3507" spans="2:10" ht="30" hidden="1" x14ac:dyDescent="0.25">
      <c r="B3507" s="49">
        <v>2012460796</v>
      </c>
      <c r="C3507" s="50" t="s">
        <v>9924</v>
      </c>
      <c r="D3507" s="51">
        <v>34.85</v>
      </c>
      <c r="E3507" s="51">
        <v>2.09</v>
      </c>
      <c r="F3507" s="51">
        <v>2</v>
      </c>
      <c r="G3507" s="52">
        <v>38.94</v>
      </c>
      <c r="H3507" s="1" t="s">
        <v>9993</v>
      </c>
      <c r="J3507" s="50" t="s">
        <v>9994</v>
      </c>
    </row>
    <row r="3508" spans="2:10" ht="45" hidden="1" x14ac:dyDescent="0.25">
      <c r="B3508" s="49">
        <v>20121453246</v>
      </c>
      <c r="C3508" s="50" t="s">
        <v>9995</v>
      </c>
      <c r="D3508" s="51">
        <v>34.85</v>
      </c>
      <c r="E3508" s="51">
        <v>2.09</v>
      </c>
      <c r="F3508" s="51">
        <v>2</v>
      </c>
      <c r="G3508" s="52">
        <v>38.94</v>
      </c>
      <c r="H3508" s="1" t="s">
        <v>9996</v>
      </c>
      <c r="J3508" s="50" t="s">
        <v>9997</v>
      </c>
    </row>
    <row r="3509" spans="2:10" ht="60" hidden="1" x14ac:dyDescent="0.25">
      <c r="B3509" s="49">
        <v>20121453505</v>
      </c>
      <c r="C3509" s="50" t="s">
        <v>9998</v>
      </c>
      <c r="D3509" s="51">
        <v>34.85</v>
      </c>
      <c r="E3509" s="51">
        <v>2.09</v>
      </c>
      <c r="F3509" s="51">
        <v>2</v>
      </c>
      <c r="G3509" s="52">
        <v>38.94</v>
      </c>
      <c r="H3509" s="1" t="s">
        <v>9999</v>
      </c>
      <c r="J3509" s="53" t="s">
        <v>10000</v>
      </c>
    </row>
    <row r="3510" spans="2:10" ht="30" hidden="1" x14ac:dyDescent="0.25">
      <c r="B3510" s="49">
        <v>20123042545</v>
      </c>
      <c r="C3510" s="50" t="s">
        <v>10001</v>
      </c>
      <c r="D3510" s="51">
        <v>34.85</v>
      </c>
      <c r="E3510" s="51">
        <v>2.09</v>
      </c>
      <c r="F3510" s="51">
        <v>2</v>
      </c>
      <c r="G3510" s="52">
        <v>38.94</v>
      </c>
      <c r="H3510" s="1" t="s">
        <v>10002</v>
      </c>
      <c r="J3510" s="50" t="s">
        <v>10003</v>
      </c>
    </row>
    <row r="3511" spans="2:10" ht="30" hidden="1" x14ac:dyDescent="0.25">
      <c r="B3511" s="49">
        <v>2012585491</v>
      </c>
      <c r="C3511" s="50" t="s">
        <v>10004</v>
      </c>
      <c r="D3511" s="51">
        <v>34.83</v>
      </c>
      <c r="E3511" s="51">
        <v>2.09</v>
      </c>
      <c r="F3511" s="51">
        <v>2</v>
      </c>
      <c r="G3511" s="52">
        <v>38.92</v>
      </c>
      <c r="H3511" s="1" t="s">
        <v>10005</v>
      </c>
      <c r="J3511" s="50" t="s">
        <v>10006</v>
      </c>
    </row>
    <row r="3512" spans="2:10" ht="30" hidden="1" x14ac:dyDescent="0.25">
      <c r="B3512" s="49">
        <v>20121290398</v>
      </c>
      <c r="C3512" s="50" t="s">
        <v>1025</v>
      </c>
      <c r="D3512" s="51">
        <v>34.83</v>
      </c>
      <c r="E3512" s="51">
        <v>2.09</v>
      </c>
      <c r="F3512" s="51">
        <v>2</v>
      </c>
      <c r="G3512" s="52">
        <v>38.92</v>
      </c>
      <c r="H3512" s="1" t="s">
        <v>10007</v>
      </c>
      <c r="J3512" s="50" t="s">
        <v>10008</v>
      </c>
    </row>
    <row r="3513" spans="2:10" ht="60" hidden="1" x14ac:dyDescent="0.25">
      <c r="B3513" s="49">
        <v>2012163783</v>
      </c>
      <c r="C3513" s="50" t="s">
        <v>10009</v>
      </c>
      <c r="D3513" s="51">
        <v>34.82</v>
      </c>
      <c r="E3513" s="51">
        <v>2.09</v>
      </c>
      <c r="F3513" s="51">
        <v>2</v>
      </c>
      <c r="G3513" s="52">
        <v>38.909999999999997</v>
      </c>
      <c r="H3513" s="1" t="s">
        <v>10010</v>
      </c>
      <c r="J3513" s="53" t="s">
        <v>10011</v>
      </c>
    </row>
    <row r="3514" spans="2:10" ht="30" hidden="1" x14ac:dyDescent="0.25">
      <c r="B3514" s="49">
        <v>2012293547</v>
      </c>
      <c r="C3514" s="50" t="s">
        <v>10012</v>
      </c>
      <c r="D3514" s="51">
        <v>34.82</v>
      </c>
      <c r="E3514" s="51">
        <v>2.09</v>
      </c>
      <c r="F3514" s="51">
        <v>2</v>
      </c>
      <c r="G3514" s="52">
        <v>38.909999999999997</v>
      </c>
      <c r="H3514" s="1" t="s">
        <v>10013</v>
      </c>
      <c r="J3514" s="50" t="s">
        <v>10014</v>
      </c>
    </row>
    <row r="3515" spans="2:10" ht="30" hidden="1" x14ac:dyDescent="0.25">
      <c r="B3515" s="49">
        <v>2012318485</v>
      </c>
      <c r="C3515" s="50" t="s">
        <v>10015</v>
      </c>
      <c r="D3515" s="51">
        <v>34.78</v>
      </c>
      <c r="E3515" s="51">
        <v>2.09</v>
      </c>
      <c r="F3515" s="51">
        <v>2</v>
      </c>
      <c r="G3515" s="52">
        <v>38.869999999999997</v>
      </c>
      <c r="H3515" s="1" t="s">
        <v>10016</v>
      </c>
      <c r="J3515" s="50" t="s">
        <v>10017</v>
      </c>
    </row>
    <row r="3516" spans="2:10" ht="30" hidden="1" x14ac:dyDescent="0.25">
      <c r="B3516" s="49">
        <v>2012484598</v>
      </c>
      <c r="C3516" s="50" t="s">
        <v>10018</v>
      </c>
      <c r="D3516" s="51">
        <v>34.770000000000003</v>
      </c>
      <c r="E3516" s="51">
        <v>2.09</v>
      </c>
      <c r="F3516" s="51">
        <v>2</v>
      </c>
      <c r="G3516" s="52">
        <v>38.86</v>
      </c>
      <c r="H3516" s="1" t="s">
        <v>10019</v>
      </c>
      <c r="J3516" s="50" t="s">
        <v>10020</v>
      </c>
    </row>
    <row r="3517" spans="2:10" ht="45" hidden="1" x14ac:dyDescent="0.25">
      <c r="B3517" s="49">
        <v>20121537164</v>
      </c>
      <c r="C3517" s="50" t="s">
        <v>10021</v>
      </c>
      <c r="D3517" s="51">
        <v>34.770000000000003</v>
      </c>
      <c r="E3517" s="51">
        <v>2.09</v>
      </c>
      <c r="F3517" s="51">
        <v>2</v>
      </c>
      <c r="G3517" s="52">
        <v>38.86</v>
      </c>
      <c r="H3517" s="1" t="s">
        <v>10022</v>
      </c>
      <c r="J3517" s="50" t="s">
        <v>10023</v>
      </c>
    </row>
    <row r="3518" spans="2:10" ht="30" hidden="1" x14ac:dyDescent="0.25">
      <c r="B3518" s="49">
        <v>201277283</v>
      </c>
      <c r="C3518" s="50" t="s">
        <v>10024</v>
      </c>
      <c r="D3518" s="51">
        <v>34.76</v>
      </c>
      <c r="E3518" s="51">
        <v>2.09</v>
      </c>
      <c r="F3518" s="51">
        <v>2</v>
      </c>
      <c r="G3518" s="52">
        <v>38.85</v>
      </c>
      <c r="H3518" s="1" t="s">
        <v>10025</v>
      </c>
      <c r="J3518" s="50" t="s">
        <v>10026</v>
      </c>
    </row>
    <row r="3519" spans="2:10" ht="30" hidden="1" x14ac:dyDescent="0.25">
      <c r="B3519" s="49">
        <v>2012386189</v>
      </c>
      <c r="C3519" s="50" t="s">
        <v>10027</v>
      </c>
      <c r="D3519" s="51">
        <v>34.76</v>
      </c>
      <c r="E3519" s="51">
        <v>2.09</v>
      </c>
      <c r="F3519" s="51">
        <v>2</v>
      </c>
      <c r="G3519" s="52">
        <v>38.85</v>
      </c>
      <c r="H3519" s="1" t="s">
        <v>10028</v>
      </c>
      <c r="J3519" s="50" t="s">
        <v>10029</v>
      </c>
    </row>
    <row r="3520" spans="2:10" ht="30" hidden="1" x14ac:dyDescent="0.25">
      <c r="B3520" s="49">
        <v>2012524786</v>
      </c>
      <c r="C3520" s="50" t="s">
        <v>10030</v>
      </c>
      <c r="D3520" s="51">
        <v>34.76</v>
      </c>
      <c r="E3520" s="51">
        <v>2.09</v>
      </c>
      <c r="F3520" s="51">
        <v>2</v>
      </c>
      <c r="G3520" s="52">
        <v>38.85</v>
      </c>
      <c r="H3520" s="1" t="s">
        <v>10031</v>
      </c>
      <c r="J3520" s="50" t="s">
        <v>10032</v>
      </c>
    </row>
    <row r="3521" spans="2:10" ht="45" hidden="1" x14ac:dyDescent="0.25">
      <c r="B3521" s="49">
        <v>2012874779</v>
      </c>
      <c r="C3521" s="50" t="s">
        <v>10033</v>
      </c>
      <c r="D3521" s="51">
        <v>34.76</v>
      </c>
      <c r="E3521" s="51">
        <v>2.09</v>
      </c>
      <c r="F3521" s="51">
        <v>2</v>
      </c>
      <c r="G3521" s="52">
        <v>38.85</v>
      </c>
      <c r="H3521" s="1" t="s">
        <v>10034</v>
      </c>
      <c r="J3521" s="50" t="s">
        <v>10035</v>
      </c>
    </row>
    <row r="3522" spans="2:10" ht="45" hidden="1" x14ac:dyDescent="0.25">
      <c r="B3522" s="49">
        <v>20121335073</v>
      </c>
      <c r="C3522" s="50" t="s">
        <v>10036</v>
      </c>
      <c r="D3522" s="51">
        <v>34.76</v>
      </c>
      <c r="E3522" s="51">
        <v>2.09</v>
      </c>
      <c r="F3522" s="51">
        <v>2</v>
      </c>
      <c r="G3522" s="52">
        <v>38.85</v>
      </c>
      <c r="H3522" s="1" t="s">
        <v>10037</v>
      </c>
      <c r="J3522" s="50" t="s">
        <v>10038</v>
      </c>
    </row>
    <row r="3523" spans="2:10" ht="45" hidden="1" x14ac:dyDescent="0.25">
      <c r="B3523" s="49">
        <v>2012214906</v>
      </c>
      <c r="C3523" s="50" t="s">
        <v>10039</v>
      </c>
      <c r="D3523" s="51">
        <v>11.16</v>
      </c>
      <c r="E3523" s="51">
        <v>0.67</v>
      </c>
      <c r="F3523" s="51">
        <v>27</v>
      </c>
      <c r="G3523" s="52">
        <v>38.83</v>
      </c>
      <c r="H3523" s="1" t="s">
        <v>10040</v>
      </c>
      <c r="J3523" s="50" t="s">
        <v>10041</v>
      </c>
    </row>
    <row r="3524" spans="2:10" ht="45" hidden="1" x14ac:dyDescent="0.25">
      <c r="B3524" s="49">
        <v>20121244817</v>
      </c>
      <c r="C3524" s="50" t="s">
        <v>10042</v>
      </c>
      <c r="D3524" s="51">
        <v>37.18</v>
      </c>
      <c r="E3524" s="51">
        <v>1.49</v>
      </c>
      <c r="F3524" s="51">
        <v>0</v>
      </c>
      <c r="G3524" s="52">
        <v>38.67</v>
      </c>
      <c r="H3524" s="1" t="s">
        <v>10043</v>
      </c>
      <c r="J3524" s="50" t="s">
        <v>10044</v>
      </c>
    </row>
    <row r="3525" spans="2:10" ht="45" hidden="1" x14ac:dyDescent="0.25">
      <c r="B3525" s="49">
        <v>20121244833</v>
      </c>
      <c r="C3525" s="50" t="s">
        <v>10042</v>
      </c>
      <c r="D3525" s="51">
        <v>37.18</v>
      </c>
      <c r="E3525" s="51">
        <v>1.49</v>
      </c>
      <c r="F3525" s="51">
        <v>0</v>
      </c>
      <c r="G3525" s="52">
        <v>38.67</v>
      </c>
      <c r="H3525" s="1" t="s">
        <v>10045</v>
      </c>
      <c r="J3525" s="50" t="s">
        <v>10046</v>
      </c>
    </row>
    <row r="3526" spans="2:10" ht="45" hidden="1" x14ac:dyDescent="0.25">
      <c r="B3526" s="49">
        <v>20121244841</v>
      </c>
      <c r="C3526" s="50" t="s">
        <v>10042</v>
      </c>
      <c r="D3526" s="51">
        <v>37.18</v>
      </c>
      <c r="E3526" s="51">
        <v>1.49</v>
      </c>
      <c r="F3526" s="51">
        <v>0</v>
      </c>
      <c r="G3526" s="52">
        <v>38.67</v>
      </c>
      <c r="H3526" s="1" t="s">
        <v>10047</v>
      </c>
      <c r="J3526" s="50" t="s">
        <v>10048</v>
      </c>
    </row>
    <row r="3527" spans="2:10" ht="30" hidden="1" x14ac:dyDescent="0.25">
      <c r="B3527" s="49">
        <v>20121638319</v>
      </c>
      <c r="C3527" s="50" t="s">
        <v>10049</v>
      </c>
      <c r="D3527" s="51">
        <v>34.380000000000003</v>
      </c>
      <c r="E3527" s="51">
        <v>2.06</v>
      </c>
      <c r="F3527" s="51">
        <v>2</v>
      </c>
      <c r="G3527" s="52">
        <v>38.44</v>
      </c>
      <c r="H3527" s="1" t="s">
        <v>10050</v>
      </c>
      <c r="J3527" s="50" t="s">
        <v>10051</v>
      </c>
    </row>
    <row r="3528" spans="2:10" ht="30" hidden="1" x14ac:dyDescent="0.25">
      <c r="B3528" s="49">
        <v>20121544098</v>
      </c>
      <c r="C3528" s="50" t="s">
        <v>10052</v>
      </c>
      <c r="D3528" s="51">
        <v>34.369999999999997</v>
      </c>
      <c r="E3528" s="51">
        <v>2.06</v>
      </c>
      <c r="F3528" s="51">
        <v>2</v>
      </c>
      <c r="G3528" s="52">
        <v>38.43</v>
      </c>
      <c r="H3528" s="1" t="s">
        <v>10053</v>
      </c>
      <c r="J3528" s="50" t="s">
        <v>10054</v>
      </c>
    </row>
    <row r="3529" spans="2:10" ht="30" hidden="1" x14ac:dyDescent="0.25">
      <c r="B3529" s="49">
        <v>2012751405</v>
      </c>
      <c r="C3529" s="50" t="s">
        <v>10055</v>
      </c>
      <c r="D3529" s="51">
        <v>34.89</v>
      </c>
      <c r="E3529" s="51">
        <v>1.4</v>
      </c>
      <c r="F3529" s="51">
        <v>2</v>
      </c>
      <c r="G3529" s="52">
        <v>38.29</v>
      </c>
      <c r="H3529" s="1" t="s">
        <v>10056</v>
      </c>
      <c r="J3529" s="50" t="s">
        <v>10057</v>
      </c>
    </row>
    <row r="3530" spans="2:10" ht="30" hidden="1" x14ac:dyDescent="0.25">
      <c r="B3530" s="49">
        <v>2012906565</v>
      </c>
      <c r="C3530" s="50" t="s">
        <v>10058</v>
      </c>
      <c r="D3530" s="51">
        <v>20.47</v>
      </c>
      <c r="E3530" s="51">
        <v>0.82</v>
      </c>
      <c r="F3530" s="51">
        <v>17</v>
      </c>
      <c r="G3530" s="52">
        <v>38.29</v>
      </c>
      <c r="H3530" s="1" t="s">
        <v>10059</v>
      </c>
      <c r="J3530" s="50" t="s">
        <v>10060</v>
      </c>
    </row>
    <row r="3531" spans="2:10" ht="30" hidden="1" x14ac:dyDescent="0.25">
      <c r="B3531" s="49">
        <v>20123016048</v>
      </c>
      <c r="C3531" s="50" t="s">
        <v>6849</v>
      </c>
      <c r="D3531" s="51">
        <v>34.89</v>
      </c>
      <c r="E3531" s="51">
        <v>1.4</v>
      </c>
      <c r="F3531" s="51">
        <v>2</v>
      </c>
      <c r="G3531" s="52">
        <v>38.29</v>
      </c>
      <c r="H3531" s="1" t="s">
        <v>10061</v>
      </c>
      <c r="J3531" s="50" t="s">
        <v>10062</v>
      </c>
    </row>
    <row r="3532" spans="2:10" ht="30" hidden="1" x14ac:dyDescent="0.25">
      <c r="B3532" s="49">
        <v>20123016064</v>
      </c>
      <c r="C3532" s="50" t="s">
        <v>6849</v>
      </c>
      <c r="D3532" s="51">
        <v>34.89</v>
      </c>
      <c r="E3532" s="51">
        <v>1.4</v>
      </c>
      <c r="F3532" s="51">
        <v>2</v>
      </c>
      <c r="G3532" s="52">
        <v>38.29</v>
      </c>
      <c r="H3532" s="1" t="s">
        <v>10063</v>
      </c>
      <c r="J3532" s="50" t="s">
        <v>10064</v>
      </c>
    </row>
    <row r="3533" spans="2:10" ht="30" hidden="1" x14ac:dyDescent="0.25">
      <c r="B3533" s="49">
        <v>20121190520</v>
      </c>
      <c r="C3533" s="50" t="s">
        <v>10065</v>
      </c>
      <c r="D3533" s="51">
        <v>34.119999999999997</v>
      </c>
      <c r="E3533" s="51">
        <v>2.0499999999999998</v>
      </c>
      <c r="F3533" s="51">
        <v>2</v>
      </c>
      <c r="G3533" s="52">
        <v>38.17</v>
      </c>
      <c r="H3533" s="1" t="s">
        <v>10066</v>
      </c>
      <c r="J3533" s="50" t="s">
        <v>10067</v>
      </c>
    </row>
    <row r="3534" spans="2:10" ht="30" hidden="1" x14ac:dyDescent="0.25">
      <c r="B3534" s="49">
        <v>201288455</v>
      </c>
      <c r="C3534" s="50" t="s">
        <v>10068</v>
      </c>
      <c r="D3534" s="51">
        <v>34.11</v>
      </c>
      <c r="E3534" s="51">
        <v>2.0499999999999998</v>
      </c>
      <c r="F3534" s="51">
        <v>2</v>
      </c>
      <c r="G3534" s="52">
        <v>38.159999999999997</v>
      </c>
      <c r="H3534" s="1" t="s">
        <v>10069</v>
      </c>
      <c r="J3534" s="50" t="s">
        <v>10070</v>
      </c>
    </row>
    <row r="3535" spans="2:10" ht="30" hidden="1" x14ac:dyDescent="0.25">
      <c r="B3535" s="49">
        <v>2012153370</v>
      </c>
      <c r="C3535" s="50" t="s">
        <v>10071</v>
      </c>
      <c r="D3535" s="51">
        <v>34.11</v>
      </c>
      <c r="E3535" s="51">
        <v>2.0499999999999998</v>
      </c>
      <c r="F3535" s="51">
        <v>2</v>
      </c>
      <c r="G3535" s="52">
        <v>38.159999999999997</v>
      </c>
      <c r="H3535" s="1" t="s">
        <v>10072</v>
      </c>
      <c r="J3535" s="50" t="s">
        <v>10073</v>
      </c>
    </row>
    <row r="3536" spans="2:10" ht="30" hidden="1" x14ac:dyDescent="0.25">
      <c r="B3536" s="49">
        <v>2012275026</v>
      </c>
      <c r="C3536" s="50" t="s">
        <v>10074</v>
      </c>
      <c r="D3536" s="51">
        <v>34.11</v>
      </c>
      <c r="E3536" s="51">
        <v>2.0499999999999998</v>
      </c>
      <c r="F3536" s="51">
        <v>2</v>
      </c>
      <c r="G3536" s="52">
        <v>38.159999999999997</v>
      </c>
      <c r="H3536" s="1" t="s">
        <v>10075</v>
      </c>
      <c r="J3536" s="50" t="s">
        <v>10076</v>
      </c>
    </row>
    <row r="3537" spans="2:10" ht="30" hidden="1" x14ac:dyDescent="0.25">
      <c r="B3537" s="49">
        <v>2012306940</v>
      </c>
      <c r="C3537" s="50" t="s">
        <v>10077</v>
      </c>
      <c r="D3537" s="51">
        <v>34.11</v>
      </c>
      <c r="E3537" s="51">
        <v>2.0499999999999998</v>
      </c>
      <c r="F3537" s="51">
        <v>2</v>
      </c>
      <c r="G3537" s="52">
        <v>38.159999999999997</v>
      </c>
      <c r="H3537" s="1" t="s">
        <v>10078</v>
      </c>
      <c r="J3537" s="50" t="s">
        <v>10079</v>
      </c>
    </row>
    <row r="3538" spans="2:10" ht="30" hidden="1" x14ac:dyDescent="0.25">
      <c r="B3538" s="49">
        <v>2012313521</v>
      </c>
      <c r="C3538" s="50" t="s">
        <v>10080</v>
      </c>
      <c r="D3538" s="51">
        <v>34.11</v>
      </c>
      <c r="E3538" s="51">
        <v>2.0499999999999998</v>
      </c>
      <c r="F3538" s="51">
        <v>2</v>
      </c>
      <c r="G3538" s="52">
        <v>38.159999999999997</v>
      </c>
      <c r="H3538" s="1" t="s">
        <v>10081</v>
      </c>
      <c r="J3538" s="50" t="s">
        <v>10082</v>
      </c>
    </row>
    <row r="3539" spans="2:10" ht="30" hidden="1" x14ac:dyDescent="0.25">
      <c r="B3539" s="49">
        <v>2012441996</v>
      </c>
      <c r="C3539" s="50" t="s">
        <v>10083</v>
      </c>
      <c r="D3539" s="51">
        <v>34.11</v>
      </c>
      <c r="E3539" s="51">
        <v>2.0499999999999998</v>
      </c>
      <c r="F3539" s="51">
        <v>2</v>
      </c>
      <c r="G3539" s="52">
        <v>38.159999999999997</v>
      </c>
      <c r="H3539" s="1" t="s">
        <v>10084</v>
      </c>
      <c r="J3539" s="50" t="s">
        <v>10085</v>
      </c>
    </row>
    <row r="3540" spans="2:10" ht="45" hidden="1" x14ac:dyDescent="0.25">
      <c r="B3540" s="49">
        <v>2012453986</v>
      </c>
      <c r="C3540" s="50" t="s">
        <v>10086</v>
      </c>
      <c r="D3540" s="51">
        <v>34.11</v>
      </c>
      <c r="E3540" s="51">
        <v>2.0499999999999998</v>
      </c>
      <c r="F3540" s="51">
        <v>2</v>
      </c>
      <c r="G3540" s="52">
        <v>38.159999999999997</v>
      </c>
      <c r="H3540" s="1" t="s">
        <v>10087</v>
      </c>
      <c r="J3540" s="50" t="s">
        <v>10088</v>
      </c>
    </row>
    <row r="3541" spans="2:10" ht="45" hidden="1" x14ac:dyDescent="0.25">
      <c r="B3541" s="49">
        <v>2012908851</v>
      </c>
      <c r="C3541" s="50" t="s">
        <v>10089</v>
      </c>
      <c r="D3541" s="51">
        <v>34.11</v>
      </c>
      <c r="E3541" s="51">
        <v>2.0499999999999998</v>
      </c>
      <c r="F3541" s="51">
        <v>2</v>
      </c>
      <c r="G3541" s="52">
        <v>38.159999999999997</v>
      </c>
      <c r="H3541" s="1" t="s">
        <v>10090</v>
      </c>
      <c r="J3541" s="50" t="s">
        <v>10091</v>
      </c>
    </row>
    <row r="3542" spans="2:10" ht="30" hidden="1" x14ac:dyDescent="0.25">
      <c r="B3542" s="49">
        <v>20121138014</v>
      </c>
      <c r="C3542" s="50" t="s">
        <v>10092</v>
      </c>
      <c r="D3542" s="51">
        <v>34.11</v>
      </c>
      <c r="E3542" s="51">
        <v>2.0499999999999998</v>
      </c>
      <c r="F3542" s="51">
        <v>2</v>
      </c>
      <c r="G3542" s="52">
        <v>38.159999999999997</v>
      </c>
      <c r="H3542" s="1" t="s">
        <v>10093</v>
      </c>
      <c r="J3542" s="50" t="s">
        <v>10094</v>
      </c>
    </row>
    <row r="3543" spans="2:10" ht="30" hidden="1" x14ac:dyDescent="0.25">
      <c r="B3543" s="49">
        <v>20121259512</v>
      </c>
      <c r="C3543" s="50" t="s">
        <v>10095</v>
      </c>
      <c r="D3543" s="51">
        <v>34.11</v>
      </c>
      <c r="E3543" s="51">
        <v>2.0499999999999998</v>
      </c>
      <c r="F3543" s="51">
        <v>2</v>
      </c>
      <c r="G3543" s="52">
        <v>38.159999999999997</v>
      </c>
      <c r="H3543" s="1" t="s">
        <v>10096</v>
      </c>
      <c r="J3543" s="50" t="s">
        <v>10097</v>
      </c>
    </row>
    <row r="3544" spans="2:10" ht="30" hidden="1" x14ac:dyDescent="0.25">
      <c r="B3544" s="49">
        <v>20121392298</v>
      </c>
      <c r="C3544" s="50" t="s">
        <v>10098</v>
      </c>
      <c r="D3544" s="51">
        <v>34.11</v>
      </c>
      <c r="E3544" s="51">
        <v>2.0499999999999998</v>
      </c>
      <c r="F3544" s="51">
        <v>2</v>
      </c>
      <c r="G3544" s="52">
        <v>38.159999999999997</v>
      </c>
      <c r="H3544" s="1" t="s">
        <v>10099</v>
      </c>
      <c r="J3544" s="50" t="s">
        <v>10100</v>
      </c>
    </row>
    <row r="3545" spans="2:10" ht="30" hidden="1" x14ac:dyDescent="0.25">
      <c r="B3545" s="49">
        <v>20121371916</v>
      </c>
      <c r="C3545" s="50" t="s">
        <v>10101</v>
      </c>
      <c r="D3545" s="51">
        <v>34.520000000000003</v>
      </c>
      <c r="E3545" s="51">
        <v>1.38</v>
      </c>
      <c r="F3545" s="51">
        <v>2</v>
      </c>
      <c r="G3545" s="52">
        <v>37.9</v>
      </c>
      <c r="H3545" s="1" t="s">
        <v>10102</v>
      </c>
      <c r="J3545" s="50" t="s">
        <v>10103</v>
      </c>
    </row>
    <row r="3546" spans="2:10" ht="75" hidden="1" x14ac:dyDescent="0.25">
      <c r="B3546" s="49">
        <v>20121530364</v>
      </c>
      <c r="C3546" s="50" t="s">
        <v>10104</v>
      </c>
      <c r="D3546" s="51">
        <v>33.520000000000003</v>
      </c>
      <c r="E3546" s="51">
        <v>2.0099999999999998</v>
      </c>
      <c r="F3546" s="51">
        <v>2</v>
      </c>
      <c r="G3546" s="52">
        <v>37.53</v>
      </c>
      <c r="H3546" s="1" t="s">
        <v>10105</v>
      </c>
      <c r="J3546" s="53" t="s">
        <v>10106</v>
      </c>
    </row>
    <row r="3547" spans="2:10" ht="30" hidden="1" x14ac:dyDescent="0.25">
      <c r="B3547" s="49">
        <v>20121565885</v>
      </c>
      <c r="C3547" s="50" t="s">
        <v>10107</v>
      </c>
      <c r="D3547" s="51">
        <v>33.47</v>
      </c>
      <c r="E3547" s="51">
        <v>2.0099999999999998</v>
      </c>
      <c r="F3547" s="51">
        <v>2</v>
      </c>
      <c r="G3547" s="52">
        <v>37.479999999999997</v>
      </c>
      <c r="H3547" s="1" t="s">
        <v>10108</v>
      </c>
      <c r="J3547" s="50" t="s">
        <v>10109</v>
      </c>
    </row>
    <row r="3548" spans="2:10" ht="45" hidden="1" x14ac:dyDescent="0.25">
      <c r="B3548" s="49">
        <v>20122584948</v>
      </c>
      <c r="C3548" s="50" t="s">
        <v>10110</v>
      </c>
      <c r="D3548" s="51">
        <v>34.119999999999997</v>
      </c>
      <c r="E3548" s="51">
        <v>1.36</v>
      </c>
      <c r="F3548" s="51">
        <v>2</v>
      </c>
      <c r="G3548" s="52">
        <v>37.479999999999997</v>
      </c>
      <c r="H3548" s="1" t="s">
        <v>10111</v>
      </c>
      <c r="J3548" s="50" t="s">
        <v>10112</v>
      </c>
    </row>
    <row r="3549" spans="2:10" ht="30" hidden="1" x14ac:dyDescent="0.25">
      <c r="B3549" s="49">
        <v>201217515</v>
      </c>
      <c r="C3549" s="50" t="s">
        <v>10113</v>
      </c>
      <c r="D3549" s="51">
        <v>33.46</v>
      </c>
      <c r="E3549" s="51">
        <v>2.0099999999999998</v>
      </c>
      <c r="F3549" s="51">
        <v>2</v>
      </c>
      <c r="G3549" s="52">
        <v>37.47</v>
      </c>
      <c r="H3549" s="1" t="s">
        <v>10114</v>
      </c>
      <c r="J3549" s="50" t="s">
        <v>10115</v>
      </c>
    </row>
    <row r="3550" spans="2:10" ht="30" hidden="1" x14ac:dyDescent="0.25">
      <c r="B3550" s="49">
        <v>2012177709</v>
      </c>
      <c r="C3550" s="50" t="s">
        <v>10116</v>
      </c>
      <c r="D3550" s="51">
        <v>33.46</v>
      </c>
      <c r="E3550" s="51">
        <v>2.0099999999999998</v>
      </c>
      <c r="F3550" s="51">
        <v>2</v>
      </c>
      <c r="G3550" s="52">
        <v>37.47</v>
      </c>
      <c r="H3550" s="1" t="s">
        <v>10117</v>
      </c>
      <c r="J3550" s="50" t="s">
        <v>10118</v>
      </c>
    </row>
    <row r="3551" spans="2:10" ht="45" hidden="1" x14ac:dyDescent="0.25">
      <c r="B3551" s="49">
        <v>2012299359</v>
      </c>
      <c r="C3551" s="50" t="s">
        <v>10119</v>
      </c>
      <c r="D3551" s="51">
        <v>33.46</v>
      </c>
      <c r="E3551" s="51">
        <v>2.0099999999999998</v>
      </c>
      <c r="F3551" s="51">
        <v>2</v>
      </c>
      <c r="G3551" s="52">
        <v>37.47</v>
      </c>
      <c r="H3551" s="1" t="s">
        <v>10120</v>
      </c>
      <c r="J3551" s="50" t="s">
        <v>10121</v>
      </c>
    </row>
    <row r="3552" spans="2:10" ht="30" hidden="1" x14ac:dyDescent="0.25">
      <c r="B3552" s="49">
        <v>2012488860</v>
      </c>
      <c r="C3552" s="50" t="s">
        <v>10122</v>
      </c>
      <c r="D3552" s="51">
        <v>33.46</v>
      </c>
      <c r="E3552" s="51">
        <v>2.0099999999999998</v>
      </c>
      <c r="F3552" s="51">
        <v>2</v>
      </c>
      <c r="G3552" s="52">
        <v>37.47</v>
      </c>
      <c r="H3552" s="1" t="s">
        <v>10123</v>
      </c>
      <c r="J3552" s="50" t="s">
        <v>10124</v>
      </c>
    </row>
    <row r="3553" spans="2:10" ht="30" hidden="1" x14ac:dyDescent="0.25">
      <c r="B3553" s="49">
        <v>201216926</v>
      </c>
      <c r="C3553" s="50" t="s">
        <v>10125</v>
      </c>
      <c r="D3553" s="51">
        <v>33.450000000000003</v>
      </c>
      <c r="E3553" s="51">
        <v>2.0099999999999998</v>
      </c>
      <c r="F3553" s="51">
        <v>2</v>
      </c>
      <c r="G3553" s="52">
        <v>37.46</v>
      </c>
      <c r="H3553" s="1" t="s">
        <v>10126</v>
      </c>
      <c r="J3553" s="50" t="s">
        <v>10127</v>
      </c>
    </row>
    <row r="3554" spans="2:10" ht="30" hidden="1" x14ac:dyDescent="0.25">
      <c r="B3554" s="49">
        <v>201222292</v>
      </c>
      <c r="C3554" s="50" t="s">
        <v>10128</v>
      </c>
      <c r="D3554" s="51">
        <v>33.450000000000003</v>
      </c>
      <c r="E3554" s="51">
        <v>2.0099999999999998</v>
      </c>
      <c r="F3554" s="51">
        <v>2</v>
      </c>
      <c r="G3554" s="52">
        <v>37.46</v>
      </c>
      <c r="H3554" s="1" t="s">
        <v>10129</v>
      </c>
      <c r="J3554" s="50" t="s">
        <v>10130</v>
      </c>
    </row>
    <row r="3555" spans="2:10" ht="45" hidden="1" x14ac:dyDescent="0.25">
      <c r="B3555" s="49">
        <v>2012188883</v>
      </c>
      <c r="C3555" s="50" t="s">
        <v>10131</v>
      </c>
      <c r="D3555" s="51">
        <v>33.450000000000003</v>
      </c>
      <c r="E3555" s="51">
        <v>2.0099999999999998</v>
      </c>
      <c r="F3555" s="51">
        <v>2</v>
      </c>
      <c r="G3555" s="52">
        <v>37.46</v>
      </c>
      <c r="H3555" s="1" t="s">
        <v>10132</v>
      </c>
      <c r="J3555" s="50" t="s">
        <v>10133</v>
      </c>
    </row>
    <row r="3556" spans="2:10" ht="30" hidden="1" x14ac:dyDescent="0.25">
      <c r="B3556" s="49">
        <v>2012378933</v>
      </c>
      <c r="C3556" s="50" t="s">
        <v>10134</v>
      </c>
      <c r="D3556" s="51">
        <v>33.450000000000003</v>
      </c>
      <c r="E3556" s="51">
        <v>2.0099999999999998</v>
      </c>
      <c r="F3556" s="51">
        <v>2</v>
      </c>
      <c r="G3556" s="52">
        <v>37.46</v>
      </c>
      <c r="H3556" s="1" t="s">
        <v>10135</v>
      </c>
      <c r="J3556" s="50" t="s">
        <v>10136</v>
      </c>
    </row>
    <row r="3557" spans="2:10" ht="45" hidden="1" x14ac:dyDescent="0.25">
      <c r="B3557" s="49">
        <v>20121324888</v>
      </c>
      <c r="C3557" s="50" t="s">
        <v>10137</v>
      </c>
      <c r="D3557" s="51">
        <v>33.450000000000003</v>
      </c>
      <c r="E3557" s="51">
        <v>2.0099999999999998</v>
      </c>
      <c r="F3557" s="51">
        <v>2</v>
      </c>
      <c r="G3557" s="52">
        <v>37.46</v>
      </c>
      <c r="H3557" s="1" t="s">
        <v>10138</v>
      </c>
      <c r="J3557" s="50" t="s">
        <v>10139</v>
      </c>
    </row>
    <row r="3558" spans="2:10" ht="30" hidden="1" x14ac:dyDescent="0.25">
      <c r="B3558" s="49">
        <v>20121955195</v>
      </c>
      <c r="C3558" s="50" t="s">
        <v>10140</v>
      </c>
      <c r="D3558" s="51">
        <v>33.68</v>
      </c>
      <c r="E3558" s="51">
        <v>1.35</v>
      </c>
      <c r="F3558" s="51">
        <v>2</v>
      </c>
      <c r="G3558" s="52">
        <v>37.03</v>
      </c>
      <c r="H3558" s="1" t="s">
        <v>10141</v>
      </c>
      <c r="J3558" s="50" t="s">
        <v>10142</v>
      </c>
    </row>
    <row r="3559" spans="2:10" ht="60" hidden="1" x14ac:dyDescent="0.25">
      <c r="B3559" s="49">
        <v>2012443417</v>
      </c>
      <c r="C3559" s="50" t="s">
        <v>10143</v>
      </c>
      <c r="D3559" s="51">
        <v>19.43</v>
      </c>
      <c r="E3559" s="51">
        <v>0.57999999999999996</v>
      </c>
      <c r="F3559" s="51">
        <v>17</v>
      </c>
      <c r="G3559" s="52">
        <v>37.01</v>
      </c>
      <c r="H3559" s="1" t="s">
        <v>10144</v>
      </c>
      <c r="J3559" s="53" t="s">
        <v>10145</v>
      </c>
    </row>
    <row r="3560" spans="2:10" ht="30" hidden="1" x14ac:dyDescent="0.25">
      <c r="B3560" s="49">
        <v>2012833444</v>
      </c>
      <c r="C3560" s="50" t="s">
        <v>10146</v>
      </c>
      <c r="D3560" s="51">
        <v>33</v>
      </c>
      <c r="E3560" s="51">
        <v>1.98</v>
      </c>
      <c r="F3560" s="51">
        <v>2</v>
      </c>
      <c r="G3560" s="52">
        <v>36.979999999999997</v>
      </c>
      <c r="H3560" s="1" t="s">
        <v>10147</v>
      </c>
      <c r="J3560" s="50" t="s">
        <v>10148</v>
      </c>
    </row>
    <row r="3561" spans="2:10" ht="30" hidden="1" x14ac:dyDescent="0.25">
      <c r="B3561" s="49">
        <v>2012661376</v>
      </c>
      <c r="C3561" s="50" t="s">
        <v>10149</v>
      </c>
      <c r="D3561" s="51">
        <v>33.49</v>
      </c>
      <c r="E3561" s="51">
        <v>1.34</v>
      </c>
      <c r="F3561" s="51">
        <v>2</v>
      </c>
      <c r="G3561" s="52">
        <v>36.83</v>
      </c>
      <c r="H3561" s="1" t="s">
        <v>10150</v>
      </c>
      <c r="J3561" s="50" t="s">
        <v>10151</v>
      </c>
    </row>
    <row r="3562" spans="2:10" ht="30" hidden="1" x14ac:dyDescent="0.25">
      <c r="B3562" s="49">
        <v>20121036262</v>
      </c>
      <c r="C3562" s="50" t="s">
        <v>10152</v>
      </c>
      <c r="D3562" s="51">
        <v>33.479999999999997</v>
      </c>
      <c r="E3562" s="51">
        <v>1.34</v>
      </c>
      <c r="F3562" s="51">
        <v>2</v>
      </c>
      <c r="G3562" s="52">
        <v>36.82</v>
      </c>
      <c r="H3562" s="1" t="s">
        <v>10153</v>
      </c>
      <c r="J3562" s="50" t="s">
        <v>10154</v>
      </c>
    </row>
    <row r="3563" spans="2:10" ht="30" hidden="1" x14ac:dyDescent="0.25">
      <c r="B3563" s="49">
        <v>20121351567</v>
      </c>
      <c r="C3563" s="50" t="s">
        <v>10155</v>
      </c>
      <c r="D3563" s="51">
        <v>33.450000000000003</v>
      </c>
      <c r="E3563" s="51">
        <v>1.34</v>
      </c>
      <c r="F3563" s="51">
        <v>2</v>
      </c>
      <c r="G3563" s="52">
        <v>36.79</v>
      </c>
      <c r="H3563" s="1" t="s">
        <v>10156</v>
      </c>
      <c r="J3563" s="50" t="s">
        <v>10157</v>
      </c>
    </row>
    <row r="3564" spans="2:10" ht="30" hidden="1" x14ac:dyDescent="0.25">
      <c r="B3564" s="49">
        <v>201287599</v>
      </c>
      <c r="C3564" s="50" t="s">
        <v>10158</v>
      </c>
      <c r="D3564" s="51">
        <v>32.799999999999997</v>
      </c>
      <c r="E3564" s="51">
        <v>1.97</v>
      </c>
      <c r="F3564" s="51">
        <v>2</v>
      </c>
      <c r="G3564" s="52">
        <v>36.770000000000003</v>
      </c>
      <c r="H3564" s="1" t="s">
        <v>10159</v>
      </c>
      <c r="J3564" s="50" t="s">
        <v>10160</v>
      </c>
    </row>
    <row r="3565" spans="2:10" ht="60" hidden="1" x14ac:dyDescent="0.25">
      <c r="B3565" s="49">
        <v>2012161616</v>
      </c>
      <c r="C3565" s="50" t="s">
        <v>10161</v>
      </c>
      <c r="D3565" s="51">
        <v>32.799999999999997</v>
      </c>
      <c r="E3565" s="51">
        <v>1.97</v>
      </c>
      <c r="F3565" s="51">
        <v>2</v>
      </c>
      <c r="G3565" s="52">
        <v>36.770000000000003</v>
      </c>
      <c r="H3565" s="1" t="s">
        <v>10162</v>
      </c>
      <c r="J3565" s="53" t="s">
        <v>10163</v>
      </c>
    </row>
    <row r="3566" spans="2:10" ht="30" hidden="1" x14ac:dyDescent="0.25">
      <c r="B3566" s="49">
        <v>2012165670</v>
      </c>
      <c r="C3566" s="50" t="s">
        <v>4814</v>
      </c>
      <c r="D3566" s="51">
        <v>32.799999999999997</v>
      </c>
      <c r="E3566" s="51">
        <v>1.97</v>
      </c>
      <c r="F3566" s="51">
        <v>2</v>
      </c>
      <c r="G3566" s="52">
        <v>36.770000000000003</v>
      </c>
      <c r="H3566" s="1" t="s">
        <v>10164</v>
      </c>
      <c r="J3566" s="50" t="s">
        <v>10165</v>
      </c>
    </row>
    <row r="3567" spans="2:10" ht="30" hidden="1" x14ac:dyDescent="0.25">
      <c r="B3567" s="49">
        <v>2012223522</v>
      </c>
      <c r="C3567" s="50" t="s">
        <v>10166</v>
      </c>
      <c r="D3567" s="51">
        <v>32.799999999999997</v>
      </c>
      <c r="E3567" s="51">
        <v>1.97</v>
      </c>
      <c r="F3567" s="51">
        <v>2</v>
      </c>
      <c r="G3567" s="52">
        <v>36.770000000000003</v>
      </c>
      <c r="H3567" s="1" t="s">
        <v>10167</v>
      </c>
      <c r="J3567" s="50" t="s">
        <v>10168</v>
      </c>
    </row>
    <row r="3568" spans="2:10" ht="30" hidden="1" x14ac:dyDescent="0.25">
      <c r="B3568" s="49">
        <v>2012300683</v>
      </c>
      <c r="C3568" s="50" t="s">
        <v>10169</v>
      </c>
      <c r="D3568" s="51">
        <v>32.799999999999997</v>
      </c>
      <c r="E3568" s="51">
        <v>1.97</v>
      </c>
      <c r="F3568" s="51">
        <v>2</v>
      </c>
      <c r="G3568" s="52">
        <v>36.770000000000003</v>
      </c>
      <c r="H3568" s="1" t="s">
        <v>10170</v>
      </c>
      <c r="J3568" s="50" t="s">
        <v>10171</v>
      </c>
    </row>
    <row r="3569" spans="2:10" ht="30" hidden="1" x14ac:dyDescent="0.25">
      <c r="B3569" s="49">
        <v>2012398268</v>
      </c>
      <c r="C3569" s="50" t="s">
        <v>10172</v>
      </c>
      <c r="D3569" s="51">
        <v>32.799999999999997</v>
      </c>
      <c r="E3569" s="51">
        <v>1.97</v>
      </c>
      <c r="F3569" s="51">
        <v>2</v>
      </c>
      <c r="G3569" s="52">
        <v>36.770000000000003</v>
      </c>
      <c r="H3569" s="1" t="s">
        <v>10173</v>
      </c>
      <c r="J3569" s="50" t="s">
        <v>10174</v>
      </c>
    </row>
    <row r="3570" spans="2:10" ht="30" hidden="1" x14ac:dyDescent="0.25">
      <c r="B3570" s="49">
        <v>2012448885</v>
      </c>
      <c r="C3570" s="50" t="s">
        <v>10175</v>
      </c>
      <c r="D3570" s="51">
        <v>32.799999999999997</v>
      </c>
      <c r="E3570" s="51">
        <v>1.97</v>
      </c>
      <c r="F3570" s="51">
        <v>2</v>
      </c>
      <c r="G3570" s="52">
        <v>36.770000000000003</v>
      </c>
      <c r="H3570" s="1" t="s">
        <v>10176</v>
      </c>
      <c r="J3570" s="50" t="s">
        <v>10177</v>
      </c>
    </row>
    <row r="3571" spans="2:10" ht="45" hidden="1" x14ac:dyDescent="0.25">
      <c r="B3571" s="49">
        <v>20121279122</v>
      </c>
      <c r="C3571" s="50" t="s">
        <v>10178</v>
      </c>
      <c r="D3571" s="51">
        <v>32.799999999999997</v>
      </c>
      <c r="E3571" s="51">
        <v>1.97</v>
      </c>
      <c r="F3571" s="51">
        <v>2</v>
      </c>
      <c r="G3571" s="52">
        <v>36.770000000000003</v>
      </c>
      <c r="H3571" s="1" t="s">
        <v>10179</v>
      </c>
      <c r="J3571" s="50" t="s">
        <v>10180</v>
      </c>
    </row>
    <row r="3572" spans="2:10" ht="45" hidden="1" x14ac:dyDescent="0.25">
      <c r="B3572" s="49">
        <v>20121328824</v>
      </c>
      <c r="C3572" s="50" t="s">
        <v>10181</v>
      </c>
      <c r="D3572" s="51">
        <v>32.799999999999997</v>
      </c>
      <c r="E3572" s="51">
        <v>1.97</v>
      </c>
      <c r="F3572" s="51">
        <v>2</v>
      </c>
      <c r="G3572" s="52">
        <v>36.770000000000003</v>
      </c>
      <c r="H3572" s="1" t="s">
        <v>10182</v>
      </c>
      <c r="J3572" s="50" t="s">
        <v>10183</v>
      </c>
    </row>
    <row r="3573" spans="2:10" ht="30" hidden="1" x14ac:dyDescent="0.25">
      <c r="B3573" s="49">
        <v>20121404237</v>
      </c>
      <c r="C3573" s="50" t="s">
        <v>10184</v>
      </c>
      <c r="D3573" s="51">
        <v>32.799999999999997</v>
      </c>
      <c r="E3573" s="51">
        <v>1.97</v>
      </c>
      <c r="F3573" s="51">
        <v>2</v>
      </c>
      <c r="G3573" s="52">
        <v>36.770000000000003</v>
      </c>
      <c r="H3573" s="1" t="s">
        <v>10185</v>
      </c>
      <c r="J3573" s="50" t="s">
        <v>10186</v>
      </c>
    </row>
    <row r="3574" spans="2:10" ht="45" hidden="1" x14ac:dyDescent="0.25">
      <c r="B3574" s="49">
        <v>20121436945</v>
      </c>
      <c r="C3574" s="50" t="s">
        <v>10187</v>
      </c>
      <c r="D3574" s="51">
        <v>32.799999999999997</v>
      </c>
      <c r="E3574" s="51">
        <v>1.97</v>
      </c>
      <c r="F3574" s="51">
        <v>2</v>
      </c>
      <c r="G3574" s="52">
        <v>36.770000000000003</v>
      </c>
      <c r="H3574" s="1" t="s">
        <v>10188</v>
      </c>
      <c r="J3574" s="50" t="s">
        <v>10189</v>
      </c>
    </row>
    <row r="3575" spans="2:10" ht="45" hidden="1" x14ac:dyDescent="0.25">
      <c r="B3575" s="49">
        <v>20121668145</v>
      </c>
      <c r="C3575" s="50" t="s">
        <v>10190</v>
      </c>
      <c r="D3575" s="51">
        <v>19.14</v>
      </c>
      <c r="E3575" s="51">
        <v>0.56999999999999995</v>
      </c>
      <c r="F3575" s="51">
        <v>17</v>
      </c>
      <c r="G3575" s="52">
        <v>36.71</v>
      </c>
      <c r="H3575" s="1" t="s">
        <v>10191</v>
      </c>
      <c r="J3575" s="50" t="s">
        <v>10192</v>
      </c>
    </row>
    <row r="3576" spans="2:10" ht="30" hidden="1" x14ac:dyDescent="0.25">
      <c r="B3576" s="49">
        <v>20122004631</v>
      </c>
      <c r="C3576" s="50" t="s">
        <v>10193</v>
      </c>
      <c r="D3576" s="51">
        <v>32.94</v>
      </c>
      <c r="E3576" s="51">
        <v>1.65</v>
      </c>
      <c r="F3576" s="51">
        <v>2</v>
      </c>
      <c r="G3576" s="52">
        <v>36.590000000000003</v>
      </c>
      <c r="H3576" s="1" t="s">
        <v>10194</v>
      </c>
      <c r="J3576" s="50" t="s">
        <v>10195</v>
      </c>
    </row>
    <row r="3577" spans="2:10" ht="75" hidden="1" x14ac:dyDescent="0.25">
      <c r="B3577" s="49">
        <v>20121607871</v>
      </c>
      <c r="C3577" s="50" t="s">
        <v>10196</v>
      </c>
      <c r="D3577" s="51">
        <v>32.56</v>
      </c>
      <c r="E3577" s="51">
        <v>1.95</v>
      </c>
      <c r="F3577" s="51">
        <v>2</v>
      </c>
      <c r="G3577" s="52">
        <v>36.51</v>
      </c>
      <c r="H3577" s="1" t="s">
        <v>10197</v>
      </c>
      <c r="J3577" s="53" t="s">
        <v>10198</v>
      </c>
    </row>
    <row r="3578" spans="2:10" ht="30" hidden="1" x14ac:dyDescent="0.25">
      <c r="B3578" s="49">
        <v>2012630942</v>
      </c>
      <c r="C3578" s="50" t="s">
        <v>10199</v>
      </c>
      <c r="D3578" s="51">
        <v>33.14</v>
      </c>
      <c r="E3578" s="51">
        <v>1.33</v>
      </c>
      <c r="F3578" s="51">
        <v>2</v>
      </c>
      <c r="G3578" s="52">
        <v>36.47</v>
      </c>
      <c r="H3578" s="1" t="s">
        <v>10200</v>
      </c>
      <c r="J3578" s="50" t="s">
        <v>10201</v>
      </c>
    </row>
    <row r="3579" spans="2:10" ht="30" hidden="1" x14ac:dyDescent="0.25">
      <c r="B3579" s="49">
        <v>201274470</v>
      </c>
      <c r="C3579" s="50" t="s">
        <v>10202</v>
      </c>
      <c r="D3579" s="51">
        <v>32.15</v>
      </c>
      <c r="E3579" s="51">
        <v>1.93</v>
      </c>
      <c r="F3579" s="51">
        <v>2</v>
      </c>
      <c r="G3579" s="52">
        <v>36.08</v>
      </c>
      <c r="H3579" s="1" t="s">
        <v>10203</v>
      </c>
      <c r="J3579" s="50" t="s">
        <v>10204</v>
      </c>
    </row>
    <row r="3580" spans="2:10" ht="30" hidden="1" x14ac:dyDescent="0.25">
      <c r="B3580" s="49">
        <v>2012779504</v>
      </c>
      <c r="C3580" s="50" t="s">
        <v>10205</v>
      </c>
      <c r="D3580" s="51">
        <v>32.15</v>
      </c>
      <c r="E3580" s="51">
        <v>1.93</v>
      </c>
      <c r="F3580" s="51">
        <v>2</v>
      </c>
      <c r="G3580" s="52">
        <v>36.08</v>
      </c>
      <c r="H3580" s="1" t="s">
        <v>10206</v>
      </c>
      <c r="J3580" s="50" t="s">
        <v>10207</v>
      </c>
    </row>
    <row r="3581" spans="2:10" ht="30" hidden="1" x14ac:dyDescent="0.25">
      <c r="B3581" s="49">
        <v>2012439126</v>
      </c>
      <c r="C3581" s="50" t="s">
        <v>10208</v>
      </c>
      <c r="D3581" s="51">
        <v>32.14</v>
      </c>
      <c r="E3581" s="51">
        <v>1.93</v>
      </c>
      <c r="F3581" s="51">
        <v>2</v>
      </c>
      <c r="G3581" s="52">
        <v>36.07</v>
      </c>
      <c r="H3581" s="1" t="s">
        <v>10209</v>
      </c>
      <c r="J3581" s="50" t="s">
        <v>10210</v>
      </c>
    </row>
    <row r="3582" spans="2:10" ht="30" hidden="1" x14ac:dyDescent="0.25">
      <c r="B3582" s="49">
        <v>20121287044</v>
      </c>
      <c r="C3582" s="50" t="s">
        <v>10211</v>
      </c>
      <c r="D3582" s="51">
        <v>32.14</v>
      </c>
      <c r="E3582" s="51">
        <v>1.93</v>
      </c>
      <c r="F3582" s="51">
        <v>2</v>
      </c>
      <c r="G3582" s="52">
        <v>36.07</v>
      </c>
      <c r="H3582" s="1" t="s">
        <v>10212</v>
      </c>
      <c r="J3582" s="50" t="s">
        <v>10213</v>
      </c>
    </row>
    <row r="3583" spans="2:10" ht="45" hidden="1" x14ac:dyDescent="0.25">
      <c r="B3583" s="49">
        <v>20127668</v>
      </c>
      <c r="C3583" s="50" t="s">
        <v>10214</v>
      </c>
      <c r="D3583" s="51">
        <v>32</v>
      </c>
      <c r="E3583" s="51">
        <v>1.92</v>
      </c>
      <c r="F3583" s="51">
        <v>2</v>
      </c>
      <c r="G3583" s="52">
        <v>35.92</v>
      </c>
      <c r="H3583" s="1" t="s">
        <v>10215</v>
      </c>
      <c r="J3583" s="50" t="s">
        <v>10216</v>
      </c>
    </row>
    <row r="3584" spans="2:10" ht="30" hidden="1" x14ac:dyDescent="0.25">
      <c r="B3584" s="49">
        <v>201219631</v>
      </c>
      <c r="C3584" s="50" t="s">
        <v>10217</v>
      </c>
      <c r="D3584" s="51">
        <v>32</v>
      </c>
      <c r="E3584" s="51">
        <v>1.92</v>
      </c>
      <c r="F3584" s="51">
        <v>2</v>
      </c>
      <c r="G3584" s="52">
        <v>35.92</v>
      </c>
      <c r="H3584" s="1" t="s">
        <v>10218</v>
      </c>
      <c r="J3584" s="50" t="s">
        <v>10219</v>
      </c>
    </row>
    <row r="3585" spans="2:10" ht="30" hidden="1" x14ac:dyDescent="0.25">
      <c r="B3585" s="49">
        <v>201219801</v>
      </c>
      <c r="C3585" s="50" t="s">
        <v>10220</v>
      </c>
      <c r="D3585" s="51">
        <v>32</v>
      </c>
      <c r="E3585" s="51">
        <v>1.92</v>
      </c>
      <c r="F3585" s="51">
        <v>2</v>
      </c>
      <c r="G3585" s="52">
        <v>35.92</v>
      </c>
      <c r="H3585" s="1" t="s">
        <v>10221</v>
      </c>
      <c r="J3585" s="50" t="s">
        <v>10222</v>
      </c>
    </row>
    <row r="3586" spans="2:10" ht="45" hidden="1" x14ac:dyDescent="0.25">
      <c r="B3586" s="49">
        <v>201220109</v>
      </c>
      <c r="C3586" s="50" t="s">
        <v>10223</v>
      </c>
      <c r="D3586" s="51">
        <v>32</v>
      </c>
      <c r="E3586" s="51">
        <v>1.92</v>
      </c>
      <c r="F3586" s="51">
        <v>2</v>
      </c>
      <c r="G3586" s="52">
        <v>35.92</v>
      </c>
      <c r="H3586" s="1" t="s">
        <v>10224</v>
      </c>
      <c r="J3586" s="50" t="s">
        <v>10225</v>
      </c>
    </row>
    <row r="3587" spans="2:10" ht="30" hidden="1" x14ac:dyDescent="0.25">
      <c r="B3587" s="49">
        <v>201220214</v>
      </c>
      <c r="C3587" s="50" t="s">
        <v>10226</v>
      </c>
      <c r="D3587" s="51">
        <v>32</v>
      </c>
      <c r="E3587" s="51">
        <v>1.92</v>
      </c>
      <c r="F3587" s="51">
        <v>2</v>
      </c>
      <c r="G3587" s="52">
        <v>35.92</v>
      </c>
      <c r="H3587" s="1" t="s">
        <v>10227</v>
      </c>
      <c r="J3587" s="50" t="s">
        <v>10228</v>
      </c>
    </row>
    <row r="3588" spans="2:10" ht="30" hidden="1" x14ac:dyDescent="0.25">
      <c r="B3588" s="49">
        <v>201220265</v>
      </c>
      <c r="C3588" s="50" t="s">
        <v>10229</v>
      </c>
      <c r="D3588" s="51">
        <v>32</v>
      </c>
      <c r="E3588" s="51">
        <v>1.92</v>
      </c>
      <c r="F3588" s="51">
        <v>2</v>
      </c>
      <c r="G3588" s="52">
        <v>35.92</v>
      </c>
      <c r="H3588" s="1" t="s">
        <v>10230</v>
      </c>
      <c r="J3588" s="50" t="s">
        <v>10231</v>
      </c>
    </row>
    <row r="3589" spans="2:10" ht="30" hidden="1" x14ac:dyDescent="0.25">
      <c r="B3589" s="49">
        <v>201294218</v>
      </c>
      <c r="C3589" s="50" t="s">
        <v>10232</v>
      </c>
      <c r="D3589" s="51">
        <v>32</v>
      </c>
      <c r="E3589" s="51">
        <v>1.92</v>
      </c>
      <c r="F3589" s="51">
        <v>2</v>
      </c>
      <c r="G3589" s="52">
        <v>35.92</v>
      </c>
      <c r="H3589" s="1" t="s">
        <v>10233</v>
      </c>
      <c r="J3589" s="50" t="s">
        <v>10234</v>
      </c>
    </row>
    <row r="3590" spans="2:10" ht="45" hidden="1" x14ac:dyDescent="0.25">
      <c r="B3590" s="49">
        <v>2012170909</v>
      </c>
      <c r="C3590" s="50" t="s">
        <v>10235</v>
      </c>
      <c r="D3590" s="51">
        <v>32</v>
      </c>
      <c r="E3590" s="51">
        <v>1.92</v>
      </c>
      <c r="F3590" s="51">
        <v>2</v>
      </c>
      <c r="G3590" s="52">
        <v>35.92</v>
      </c>
      <c r="H3590" s="1" t="s">
        <v>10236</v>
      </c>
      <c r="J3590" s="50" t="s">
        <v>10237</v>
      </c>
    </row>
    <row r="3591" spans="2:10" ht="30" hidden="1" x14ac:dyDescent="0.25">
      <c r="B3591" s="49">
        <v>2012186201</v>
      </c>
      <c r="C3591" s="50" t="s">
        <v>10238</v>
      </c>
      <c r="D3591" s="51">
        <v>32</v>
      </c>
      <c r="E3591" s="51">
        <v>1.92</v>
      </c>
      <c r="F3591" s="51">
        <v>2</v>
      </c>
      <c r="G3591" s="52">
        <v>35.92</v>
      </c>
      <c r="H3591" s="1" t="s">
        <v>10239</v>
      </c>
      <c r="J3591" s="50" t="s">
        <v>10240</v>
      </c>
    </row>
    <row r="3592" spans="2:10" ht="30" hidden="1" x14ac:dyDescent="0.25">
      <c r="B3592" s="49">
        <v>2012202738</v>
      </c>
      <c r="C3592" s="50" t="s">
        <v>10241</v>
      </c>
      <c r="D3592" s="51">
        <v>32</v>
      </c>
      <c r="E3592" s="51">
        <v>1.92</v>
      </c>
      <c r="F3592" s="51">
        <v>2</v>
      </c>
      <c r="G3592" s="52">
        <v>35.92</v>
      </c>
      <c r="H3592" s="1" t="s">
        <v>10242</v>
      </c>
      <c r="J3592" s="50" t="s">
        <v>10243</v>
      </c>
    </row>
    <row r="3593" spans="2:10" ht="45" hidden="1" x14ac:dyDescent="0.25">
      <c r="B3593" s="49">
        <v>2012313882</v>
      </c>
      <c r="C3593" s="50" t="s">
        <v>10244</v>
      </c>
      <c r="D3593" s="51">
        <v>32</v>
      </c>
      <c r="E3593" s="51">
        <v>1.92</v>
      </c>
      <c r="F3593" s="51">
        <v>2</v>
      </c>
      <c r="G3593" s="52">
        <v>35.92</v>
      </c>
      <c r="H3593" s="1" t="s">
        <v>10245</v>
      </c>
      <c r="J3593" s="50" t="s">
        <v>10246</v>
      </c>
    </row>
    <row r="3594" spans="2:10" ht="30" hidden="1" x14ac:dyDescent="0.25">
      <c r="B3594" s="49">
        <v>2012320099</v>
      </c>
      <c r="C3594" s="50" t="s">
        <v>10247</v>
      </c>
      <c r="D3594" s="51">
        <v>32</v>
      </c>
      <c r="E3594" s="51">
        <v>1.92</v>
      </c>
      <c r="F3594" s="51">
        <v>2</v>
      </c>
      <c r="G3594" s="52">
        <v>35.92</v>
      </c>
      <c r="H3594" s="1" t="s">
        <v>10248</v>
      </c>
      <c r="J3594" s="50" t="s">
        <v>10249</v>
      </c>
    </row>
    <row r="3595" spans="2:10" ht="45" hidden="1" x14ac:dyDescent="0.25">
      <c r="B3595" s="49">
        <v>2012349860</v>
      </c>
      <c r="C3595" s="50" t="s">
        <v>10250</v>
      </c>
      <c r="D3595" s="51">
        <v>32</v>
      </c>
      <c r="E3595" s="51">
        <v>1.92</v>
      </c>
      <c r="F3595" s="51">
        <v>2</v>
      </c>
      <c r="G3595" s="52">
        <v>35.92</v>
      </c>
      <c r="H3595" s="1" t="s">
        <v>10251</v>
      </c>
      <c r="J3595" s="50" t="s">
        <v>10252</v>
      </c>
    </row>
    <row r="3596" spans="2:10" ht="75" hidden="1" x14ac:dyDescent="0.25">
      <c r="B3596" s="49">
        <v>2012412856</v>
      </c>
      <c r="C3596" s="50" t="s">
        <v>4129</v>
      </c>
      <c r="D3596" s="51">
        <v>32</v>
      </c>
      <c r="E3596" s="51">
        <v>1.92</v>
      </c>
      <c r="F3596" s="51">
        <v>2</v>
      </c>
      <c r="G3596" s="52">
        <v>35.92</v>
      </c>
      <c r="H3596" s="1" t="s">
        <v>10253</v>
      </c>
      <c r="J3596" s="53" t="s">
        <v>10254</v>
      </c>
    </row>
    <row r="3597" spans="2:10" ht="45" hidden="1" x14ac:dyDescent="0.25">
      <c r="B3597" s="49">
        <v>2012466859</v>
      </c>
      <c r="C3597" s="50" t="s">
        <v>7876</v>
      </c>
      <c r="D3597" s="51">
        <v>32</v>
      </c>
      <c r="E3597" s="51">
        <v>1.92</v>
      </c>
      <c r="F3597" s="51">
        <v>2</v>
      </c>
      <c r="G3597" s="52">
        <v>35.92</v>
      </c>
      <c r="H3597" s="1" t="s">
        <v>10255</v>
      </c>
      <c r="J3597" s="50" t="s">
        <v>10256</v>
      </c>
    </row>
    <row r="3598" spans="2:10" ht="60" hidden="1" x14ac:dyDescent="0.25">
      <c r="B3598" s="49">
        <v>2012497355</v>
      </c>
      <c r="C3598" s="50" t="s">
        <v>10257</v>
      </c>
      <c r="D3598" s="51">
        <v>32</v>
      </c>
      <c r="E3598" s="51">
        <v>1.92</v>
      </c>
      <c r="F3598" s="51">
        <v>2</v>
      </c>
      <c r="G3598" s="52">
        <v>35.92</v>
      </c>
      <c r="H3598" s="1" t="s">
        <v>10258</v>
      </c>
      <c r="J3598" s="53" t="s">
        <v>10259</v>
      </c>
    </row>
    <row r="3599" spans="2:10" ht="30" hidden="1" x14ac:dyDescent="0.25">
      <c r="B3599" s="49">
        <v>2012642282</v>
      </c>
      <c r="C3599" s="50" t="s">
        <v>10260</v>
      </c>
      <c r="D3599" s="51">
        <v>32</v>
      </c>
      <c r="E3599" s="51">
        <v>1.92</v>
      </c>
      <c r="F3599" s="51">
        <v>2</v>
      </c>
      <c r="G3599" s="52">
        <v>35.92</v>
      </c>
      <c r="H3599" s="1" t="s">
        <v>10261</v>
      </c>
      <c r="J3599" s="50" t="s">
        <v>10262</v>
      </c>
    </row>
    <row r="3600" spans="2:10" ht="30" hidden="1" x14ac:dyDescent="0.25">
      <c r="B3600" s="49">
        <v>2012642533</v>
      </c>
      <c r="C3600" s="50" t="s">
        <v>10263</v>
      </c>
      <c r="D3600" s="51">
        <v>32</v>
      </c>
      <c r="E3600" s="51">
        <v>1.92</v>
      </c>
      <c r="F3600" s="51">
        <v>2</v>
      </c>
      <c r="G3600" s="52">
        <v>35.92</v>
      </c>
      <c r="H3600" s="1" t="s">
        <v>10264</v>
      </c>
      <c r="J3600" s="50" t="s">
        <v>10265</v>
      </c>
    </row>
    <row r="3601" spans="2:10" ht="45" hidden="1" x14ac:dyDescent="0.25">
      <c r="B3601" s="49">
        <v>2012697397</v>
      </c>
      <c r="C3601" s="50" t="s">
        <v>10266</v>
      </c>
      <c r="D3601" s="51">
        <v>32</v>
      </c>
      <c r="E3601" s="51">
        <v>1.92</v>
      </c>
      <c r="F3601" s="51">
        <v>2</v>
      </c>
      <c r="G3601" s="52">
        <v>35.92</v>
      </c>
      <c r="H3601" s="1" t="s">
        <v>10267</v>
      </c>
      <c r="J3601" s="50" t="s">
        <v>10268</v>
      </c>
    </row>
    <row r="3602" spans="2:10" ht="30" hidden="1" x14ac:dyDescent="0.25">
      <c r="B3602" s="49">
        <v>2012698415</v>
      </c>
      <c r="C3602" s="50" t="s">
        <v>10269</v>
      </c>
      <c r="D3602" s="51">
        <v>32</v>
      </c>
      <c r="E3602" s="51">
        <v>1.92</v>
      </c>
      <c r="F3602" s="51">
        <v>2</v>
      </c>
      <c r="G3602" s="52">
        <v>35.92</v>
      </c>
      <c r="H3602" s="1" t="s">
        <v>10270</v>
      </c>
      <c r="J3602" s="50" t="s">
        <v>10271</v>
      </c>
    </row>
    <row r="3603" spans="2:10" ht="30" hidden="1" x14ac:dyDescent="0.25">
      <c r="B3603" s="49">
        <v>2012698911</v>
      </c>
      <c r="C3603" s="50" t="s">
        <v>10272</v>
      </c>
      <c r="D3603" s="51">
        <v>32</v>
      </c>
      <c r="E3603" s="51">
        <v>1.92</v>
      </c>
      <c r="F3603" s="51">
        <v>2</v>
      </c>
      <c r="G3603" s="52">
        <v>35.92</v>
      </c>
      <c r="H3603" s="1" t="s">
        <v>10273</v>
      </c>
      <c r="J3603" s="50" t="s">
        <v>10274</v>
      </c>
    </row>
    <row r="3604" spans="2:10" ht="30" hidden="1" x14ac:dyDescent="0.25">
      <c r="B3604" s="49">
        <v>2012699047</v>
      </c>
      <c r="C3604" s="50" t="s">
        <v>10275</v>
      </c>
      <c r="D3604" s="51">
        <v>32</v>
      </c>
      <c r="E3604" s="51">
        <v>1.92</v>
      </c>
      <c r="F3604" s="51">
        <v>2</v>
      </c>
      <c r="G3604" s="52">
        <v>35.92</v>
      </c>
      <c r="H3604" s="1" t="s">
        <v>10276</v>
      </c>
      <c r="J3604" s="50" t="s">
        <v>10277</v>
      </c>
    </row>
    <row r="3605" spans="2:10" ht="30" hidden="1" x14ac:dyDescent="0.25">
      <c r="B3605" s="49">
        <v>2012699292</v>
      </c>
      <c r="C3605" s="50" t="s">
        <v>10278</v>
      </c>
      <c r="D3605" s="51">
        <v>32</v>
      </c>
      <c r="E3605" s="51">
        <v>1.92</v>
      </c>
      <c r="F3605" s="51">
        <v>2</v>
      </c>
      <c r="G3605" s="52">
        <v>35.92</v>
      </c>
      <c r="H3605" s="1" t="s">
        <v>10279</v>
      </c>
      <c r="J3605" s="50" t="s">
        <v>10280</v>
      </c>
    </row>
    <row r="3606" spans="2:10" ht="30" hidden="1" x14ac:dyDescent="0.25">
      <c r="B3606" s="49">
        <v>2012725773</v>
      </c>
      <c r="C3606" s="50" t="s">
        <v>10281</v>
      </c>
      <c r="D3606" s="51">
        <v>32</v>
      </c>
      <c r="E3606" s="51">
        <v>1.92</v>
      </c>
      <c r="F3606" s="51">
        <v>2</v>
      </c>
      <c r="G3606" s="52">
        <v>35.92</v>
      </c>
      <c r="H3606" s="1" t="s">
        <v>10282</v>
      </c>
      <c r="J3606" s="50" t="s">
        <v>10283</v>
      </c>
    </row>
    <row r="3607" spans="2:10" ht="30" hidden="1" x14ac:dyDescent="0.25">
      <c r="B3607" s="49">
        <v>2012728934</v>
      </c>
      <c r="C3607" s="50" t="s">
        <v>10284</v>
      </c>
      <c r="D3607" s="51">
        <v>32</v>
      </c>
      <c r="E3607" s="51">
        <v>1.92</v>
      </c>
      <c r="F3607" s="51">
        <v>2</v>
      </c>
      <c r="G3607" s="52">
        <v>35.92</v>
      </c>
      <c r="H3607" s="1" t="s">
        <v>10285</v>
      </c>
      <c r="J3607" s="50" t="s">
        <v>10286</v>
      </c>
    </row>
    <row r="3608" spans="2:10" ht="45" hidden="1" x14ac:dyDescent="0.25">
      <c r="B3608" s="49">
        <v>2012729272</v>
      </c>
      <c r="C3608" s="50" t="s">
        <v>10287</v>
      </c>
      <c r="D3608" s="51">
        <v>32</v>
      </c>
      <c r="E3608" s="51">
        <v>1.92</v>
      </c>
      <c r="F3608" s="51">
        <v>2</v>
      </c>
      <c r="G3608" s="52">
        <v>35.92</v>
      </c>
      <c r="H3608" s="1" t="s">
        <v>10288</v>
      </c>
      <c r="J3608" s="50" t="s">
        <v>10289</v>
      </c>
    </row>
    <row r="3609" spans="2:10" ht="30" hidden="1" x14ac:dyDescent="0.25">
      <c r="B3609" s="49">
        <v>2012729299</v>
      </c>
      <c r="C3609" s="50" t="s">
        <v>10290</v>
      </c>
      <c r="D3609" s="51">
        <v>32</v>
      </c>
      <c r="E3609" s="51">
        <v>1.92</v>
      </c>
      <c r="F3609" s="51">
        <v>2</v>
      </c>
      <c r="G3609" s="52">
        <v>35.92</v>
      </c>
      <c r="H3609" s="1" t="s">
        <v>10291</v>
      </c>
      <c r="J3609" s="50" t="s">
        <v>10292</v>
      </c>
    </row>
    <row r="3610" spans="2:10" ht="60" hidden="1" x14ac:dyDescent="0.25">
      <c r="B3610" s="49">
        <v>2012729590</v>
      </c>
      <c r="C3610" s="50" t="s">
        <v>10293</v>
      </c>
      <c r="D3610" s="51">
        <v>32</v>
      </c>
      <c r="E3610" s="51">
        <v>1.92</v>
      </c>
      <c r="F3610" s="51">
        <v>2</v>
      </c>
      <c r="G3610" s="52">
        <v>35.92</v>
      </c>
      <c r="H3610" s="1" t="s">
        <v>10294</v>
      </c>
      <c r="J3610" s="53" t="s">
        <v>10295</v>
      </c>
    </row>
    <row r="3611" spans="2:10" ht="45" hidden="1" x14ac:dyDescent="0.25">
      <c r="B3611" s="49">
        <v>2012730734</v>
      </c>
      <c r="C3611" s="50" t="s">
        <v>10296</v>
      </c>
      <c r="D3611" s="51">
        <v>32</v>
      </c>
      <c r="E3611" s="51">
        <v>1.92</v>
      </c>
      <c r="F3611" s="51">
        <v>2</v>
      </c>
      <c r="G3611" s="52">
        <v>35.92</v>
      </c>
      <c r="H3611" s="1" t="s">
        <v>10297</v>
      </c>
      <c r="J3611" s="50" t="s">
        <v>10298</v>
      </c>
    </row>
    <row r="3612" spans="2:10" ht="30" hidden="1" x14ac:dyDescent="0.25">
      <c r="B3612" s="49">
        <v>2012843571</v>
      </c>
      <c r="C3612" s="50" t="s">
        <v>10299</v>
      </c>
      <c r="D3612" s="51">
        <v>32</v>
      </c>
      <c r="E3612" s="51">
        <v>1.92</v>
      </c>
      <c r="F3612" s="51">
        <v>2</v>
      </c>
      <c r="G3612" s="52">
        <v>35.92</v>
      </c>
      <c r="H3612" s="1" t="s">
        <v>10300</v>
      </c>
      <c r="J3612" s="50" t="s">
        <v>10301</v>
      </c>
    </row>
    <row r="3613" spans="2:10" ht="30" hidden="1" x14ac:dyDescent="0.25">
      <c r="B3613" s="49">
        <v>2012844594</v>
      </c>
      <c r="C3613" s="50" t="s">
        <v>10302</v>
      </c>
      <c r="D3613" s="51">
        <v>32</v>
      </c>
      <c r="E3613" s="51">
        <v>1.92</v>
      </c>
      <c r="F3613" s="51">
        <v>2</v>
      </c>
      <c r="G3613" s="52">
        <v>35.92</v>
      </c>
      <c r="H3613" s="1" t="s">
        <v>10303</v>
      </c>
      <c r="J3613" s="50" t="s">
        <v>10304</v>
      </c>
    </row>
    <row r="3614" spans="2:10" ht="30" hidden="1" x14ac:dyDescent="0.25">
      <c r="B3614" s="49">
        <v>2012905933</v>
      </c>
      <c r="C3614" s="50" t="s">
        <v>10305</v>
      </c>
      <c r="D3614" s="51">
        <v>32</v>
      </c>
      <c r="E3614" s="51">
        <v>1.92</v>
      </c>
      <c r="F3614" s="51">
        <v>2</v>
      </c>
      <c r="G3614" s="52">
        <v>35.92</v>
      </c>
      <c r="H3614" s="1" t="s">
        <v>10306</v>
      </c>
      <c r="J3614" s="50" t="s">
        <v>10307</v>
      </c>
    </row>
    <row r="3615" spans="2:10" ht="30" hidden="1" x14ac:dyDescent="0.25">
      <c r="B3615" s="49">
        <v>2012909378</v>
      </c>
      <c r="C3615" s="50" t="s">
        <v>10308</v>
      </c>
      <c r="D3615" s="51">
        <v>32</v>
      </c>
      <c r="E3615" s="51">
        <v>1.92</v>
      </c>
      <c r="F3615" s="51">
        <v>2</v>
      </c>
      <c r="G3615" s="52">
        <v>35.92</v>
      </c>
      <c r="H3615" s="1" t="s">
        <v>10309</v>
      </c>
      <c r="J3615" s="50" t="s">
        <v>10310</v>
      </c>
    </row>
    <row r="3616" spans="2:10" ht="30" hidden="1" x14ac:dyDescent="0.25">
      <c r="B3616" s="49">
        <v>2012911577</v>
      </c>
      <c r="C3616" s="50" t="s">
        <v>10311</v>
      </c>
      <c r="D3616" s="51">
        <v>32</v>
      </c>
      <c r="E3616" s="51">
        <v>1.92</v>
      </c>
      <c r="F3616" s="51">
        <v>2</v>
      </c>
      <c r="G3616" s="52">
        <v>35.92</v>
      </c>
      <c r="H3616" s="1" t="s">
        <v>10312</v>
      </c>
      <c r="J3616" s="50" t="s">
        <v>10313</v>
      </c>
    </row>
    <row r="3617" spans="2:10" ht="45" hidden="1" x14ac:dyDescent="0.25">
      <c r="B3617" s="49">
        <v>2012924113</v>
      </c>
      <c r="C3617" s="50" t="s">
        <v>10314</v>
      </c>
      <c r="D3617" s="51">
        <v>32</v>
      </c>
      <c r="E3617" s="51">
        <v>1.92</v>
      </c>
      <c r="F3617" s="51">
        <v>2</v>
      </c>
      <c r="G3617" s="52">
        <v>35.92</v>
      </c>
      <c r="H3617" s="1" t="s">
        <v>10315</v>
      </c>
      <c r="J3617" s="50" t="s">
        <v>10316</v>
      </c>
    </row>
    <row r="3618" spans="2:10" ht="45" hidden="1" x14ac:dyDescent="0.25">
      <c r="B3618" s="49">
        <v>2012930962</v>
      </c>
      <c r="C3618" s="50" t="s">
        <v>10317</v>
      </c>
      <c r="D3618" s="51">
        <v>32</v>
      </c>
      <c r="E3618" s="51">
        <v>1.92</v>
      </c>
      <c r="F3618" s="51">
        <v>2</v>
      </c>
      <c r="G3618" s="52">
        <v>35.92</v>
      </c>
      <c r="H3618" s="1" t="s">
        <v>10318</v>
      </c>
      <c r="J3618" s="50" t="s">
        <v>10319</v>
      </c>
    </row>
    <row r="3619" spans="2:10" ht="60" hidden="1" x14ac:dyDescent="0.25">
      <c r="B3619" s="49">
        <v>2012945439</v>
      </c>
      <c r="C3619" s="50" t="s">
        <v>10320</v>
      </c>
      <c r="D3619" s="51">
        <v>32</v>
      </c>
      <c r="E3619" s="51">
        <v>1.92</v>
      </c>
      <c r="F3619" s="51">
        <v>2</v>
      </c>
      <c r="G3619" s="52">
        <v>35.92</v>
      </c>
      <c r="H3619" s="1" t="s">
        <v>10321</v>
      </c>
      <c r="J3619" s="53" t="s">
        <v>10322</v>
      </c>
    </row>
    <row r="3620" spans="2:10" ht="45" hidden="1" x14ac:dyDescent="0.25">
      <c r="B3620" s="49">
        <v>20121043668</v>
      </c>
      <c r="C3620" s="50" t="s">
        <v>10323</v>
      </c>
      <c r="D3620" s="51">
        <v>32</v>
      </c>
      <c r="E3620" s="51">
        <v>1.92</v>
      </c>
      <c r="F3620" s="51">
        <v>2</v>
      </c>
      <c r="G3620" s="52">
        <v>35.92</v>
      </c>
      <c r="H3620" s="1" t="s">
        <v>10324</v>
      </c>
      <c r="J3620" s="50" t="s">
        <v>10325</v>
      </c>
    </row>
    <row r="3621" spans="2:10" ht="30" hidden="1" x14ac:dyDescent="0.25">
      <c r="B3621" s="49">
        <v>20121123092</v>
      </c>
      <c r="C3621" s="50" t="s">
        <v>10326</v>
      </c>
      <c r="D3621" s="51">
        <v>32</v>
      </c>
      <c r="E3621" s="51">
        <v>1.92</v>
      </c>
      <c r="F3621" s="51">
        <v>2</v>
      </c>
      <c r="G3621" s="52">
        <v>35.92</v>
      </c>
      <c r="H3621" s="1" t="s">
        <v>10327</v>
      </c>
      <c r="J3621" s="50" t="s">
        <v>10328</v>
      </c>
    </row>
    <row r="3622" spans="2:10" ht="30" hidden="1" x14ac:dyDescent="0.25">
      <c r="B3622" s="49">
        <v>20121124145</v>
      </c>
      <c r="C3622" s="50" t="s">
        <v>10329</v>
      </c>
      <c r="D3622" s="51">
        <v>32</v>
      </c>
      <c r="E3622" s="51">
        <v>1.92</v>
      </c>
      <c r="F3622" s="51">
        <v>2</v>
      </c>
      <c r="G3622" s="52">
        <v>35.92</v>
      </c>
      <c r="H3622" s="1" t="s">
        <v>10330</v>
      </c>
      <c r="J3622" s="50" t="s">
        <v>10331</v>
      </c>
    </row>
    <row r="3623" spans="2:10" ht="30" hidden="1" x14ac:dyDescent="0.25">
      <c r="B3623" s="49">
        <v>20121125001</v>
      </c>
      <c r="C3623" s="50" t="s">
        <v>10332</v>
      </c>
      <c r="D3623" s="51">
        <v>32</v>
      </c>
      <c r="E3623" s="51">
        <v>1.92</v>
      </c>
      <c r="F3623" s="51">
        <v>2</v>
      </c>
      <c r="G3623" s="52">
        <v>35.92</v>
      </c>
      <c r="H3623" s="1" t="s">
        <v>10333</v>
      </c>
      <c r="J3623" s="50" t="s">
        <v>10334</v>
      </c>
    </row>
    <row r="3624" spans="2:10" ht="30" hidden="1" x14ac:dyDescent="0.25">
      <c r="B3624" s="49">
        <v>20121133942</v>
      </c>
      <c r="C3624" s="50" t="s">
        <v>10335</v>
      </c>
      <c r="D3624" s="51">
        <v>32</v>
      </c>
      <c r="E3624" s="51">
        <v>1.92</v>
      </c>
      <c r="F3624" s="51">
        <v>2</v>
      </c>
      <c r="G3624" s="52">
        <v>35.92</v>
      </c>
      <c r="H3624" s="1" t="s">
        <v>10336</v>
      </c>
      <c r="J3624" s="50" t="s">
        <v>10337</v>
      </c>
    </row>
    <row r="3625" spans="2:10" ht="60" hidden="1" x14ac:dyDescent="0.25">
      <c r="B3625" s="49">
        <v>20121134655</v>
      </c>
      <c r="C3625" s="50" t="s">
        <v>10338</v>
      </c>
      <c r="D3625" s="51">
        <v>32</v>
      </c>
      <c r="E3625" s="51">
        <v>1.92</v>
      </c>
      <c r="F3625" s="51">
        <v>2</v>
      </c>
      <c r="G3625" s="52">
        <v>35.92</v>
      </c>
      <c r="H3625" s="1" t="s">
        <v>10339</v>
      </c>
      <c r="J3625" s="53" t="s">
        <v>10340</v>
      </c>
    </row>
    <row r="3626" spans="2:10" ht="30" hidden="1" x14ac:dyDescent="0.25">
      <c r="B3626" s="49">
        <v>20121135023</v>
      </c>
      <c r="C3626" s="50" t="s">
        <v>10341</v>
      </c>
      <c r="D3626" s="51">
        <v>32</v>
      </c>
      <c r="E3626" s="51">
        <v>1.92</v>
      </c>
      <c r="F3626" s="51">
        <v>2</v>
      </c>
      <c r="G3626" s="52">
        <v>35.92</v>
      </c>
      <c r="H3626" s="1" t="s">
        <v>10342</v>
      </c>
      <c r="J3626" s="50" t="s">
        <v>10343</v>
      </c>
    </row>
    <row r="3627" spans="2:10" ht="30" hidden="1" x14ac:dyDescent="0.25">
      <c r="B3627" s="49">
        <v>20121136070</v>
      </c>
      <c r="C3627" s="50" t="s">
        <v>10344</v>
      </c>
      <c r="D3627" s="51">
        <v>32</v>
      </c>
      <c r="E3627" s="51">
        <v>1.92</v>
      </c>
      <c r="F3627" s="51">
        <v>2</v>
      </c>
      <c r="G3627" s="52">
        <v>35.92</v>
      </c>
      <c r="H3627" s="1" t="s">
        <v>10345</v>
      </c>
      <c r="J3627" s="50" t="s">
        <v>10346</v>
      </c>
    </row>
    <row r="3628" spans="2:10" ht="45" hidden="1" x14ac:dyDescent="0.25">
      <c r="B3628" s="49">
        <v>20121136453</v>
      </c>
      <c r="C3628" s="50" t="s">
        <v>10347</v>
      </c>
      <c r="D3628" s="51">
        <v>32</v>
      </c>
      <c r="E3628" s="51">
        <v>1.92</v>
      </c>
      <c r="F3628" s="51">
        <v>2</v>
      </c>
      <c r="G3628" s="52">
        <v>35.92</v>
      </c>
      <c r="H3628" s="1" t="s">
        <v>10348</v>
      </c>
      <c r="J3628" s="50" t="s">
        <v>10349</v>
      </c>
    </row>
    <row r="3629" spans="2:10" ht="30" hidden="1" x14ac:dyDescent="0.25">
      <c r="B3629" s="49">
        <v>20121137646</v>
      </c>
      <c r="C3629" s="50" t="s">
        <v>10350</v>
      </c>
      <c r="D3629" s="51">
        <v>32</v>
      </c>
      <c r="E3629" s="51">
        <v>1.92</v>
      </c>
      <c r="F3629" s="51">
        <v>2</v>
      </c>
      <c r="G3629" s="52">
        <v>35.92</v>
      </c>
      <c r="H3629" s="1" t="s">
        <v>10351</v>
      </c>
      <c r="J3629" s="50" t="s">
        <v>10352</v>
      </c>
    </row>
    <row r="3630" spans="2:10" ht="30" hidden="1" x14ac:dyDescent="0.25">
      <c r="B3630" s="49">
        <v>20121140272</v>
      </c>
      <c r="C3630" s="50" t="s">
        <v>10353</v>
      </c>
      <c r="D3630" s="51">
        <v>32</v>
      </c>
      <c r="E3630" s="51">
        <v>1.92</v>
      </c>
      <c r="F3630" s="51">
        <v>2</v>
      </c>
      <c r="G3630" s="52">
        <v>35.92</v>
      </c>
      <c r="H3630" s="1" t="s">
        <v>10354</v>
      </c>
      <c r="J3630" s="50" t="s">
        <v>10355</v>
      </c>
    </row>
    <row r="3631" spans="2:10" ht="30" hidden="1" x14ac:dyDescent="0.25">
      <c r="B3631" s="49">
        <v>20121142070</v>
      </c>
      <c r="C3631" s="50" t="s">
        <v>10356</v>
      </c>
      <c r="D3631" s="51">
        <v>32</v>
      </c>
      <c r="E3631" s="51">
        <v>1.92</v>
      </c>
      <c r="F3631" s="51">
        <v>2</v>
      </c>
      <c r="G3631" s="52">
        <v>35.92</v>
      </c>
      <c r="H3631" s="1" t="s">
        <v>10357</v>
      </c>
      <c r="J3631" s="50" t="s">
        <v>10358</v>
      </c>
    </row>
    <row r="3632" spans="2:10" ht="30" hidden="1" x14ac:dyDescent="0.25">
      <c r="B3632" s="49">
        <v>20121143522</v>
      </c>
      <c r="C3632" s="50" t="s">
        <v>10359</v>
      </c>
      <c r="D3632" s="51">
        <v>32</v>
      </c>
      <c r="E3632" s="51">
        <v>1.92</v>
      </c>
      <c r="F3632" s="51">
        <v>2</v>
      </c>
      <c r="G3632" s="52">
        <v>35.92</v>
      </c>
      <c r="H3632" s="1" t="s">
        <v>10360</v>
      </c>
      <c r="J3632" s="50" t="s">
        <v>10361</v>
      </c>
    </row>
    <row r="3633" spans="2:10" ht="45" hidden="1" x14ac:dyDescent="0.25">
      <c r="B3633" s="49">
        <v>20121143646</v>
      </c>
      <c r="C3633" s="50" t="s">
        <v>10362</v>
      </c>
      <c r="D3633" s="51">
        <v>32</v>
      </c>
      <c r="E3633" s="51">
        <v>1.92</v>
      </c>
      <c r="F3633" s="51">
        <v>2</v>
      </c>
      <c r="G3633" s="52">
        <v>35.92</v>
      </c>
      <c r="H3633" s="1" t="s">
        <v>10363</v>
      </c>
      <c r="J3633" s="50" t="s">
        <v>10364</v>
      </c>
    </row>
    <row r="3634" spans="2:10" ht="30" hidden="1" x14ac:dyDescent="0.25">
      <c r="B3634" s="49">
        <v>20121145290</v>
      </c>
      <c r="C3634" s="50" t="s">
        <v>10365</v>
      </c>
      <c r="D3634" s="51">
        <v>32</v>
      </c>
      <c r="E3634" s="51">
        <v>1.92</v>
      </c>
      <c r="F3634" s="51">
        <v>2</v>
      </c>
      <c r="G3634" s="52">
        <v>35.92</v>
      </c>
      <c r="H3634" s="1" t="s">
        <v>10366</v>
      </c>
      <c r="J3634" s="50" t="s">
        <v>10367</v>
      </c>
    </row>
    <row r="3635" spans="2:10" ht="30" hidden="1" x14ac:dyDescent="0.25">
      <c r="B3635" s="49">
        <v>20121145355</v>
      </c>
      <c r="C3635" s="50" t="s">
        <v>10368</v>
      </c>
      <c r="D3635" s="51">
        <v>32</v>
      </c>
      <c r="E3635" s="51">
        <v>1.92</v>
      </c>
      <c r="F3635" s="51">
        <v>2</v>
      </c>
      <c r="G3635" s="52">
        <v>35.92</v>
      </c>
      <c r="H3635" s="1" t="s">
        <v>10369</v>
      </c>
      <c r="J3635" s="50" t="s">
        <v>10370</v>
      </c>
    </row>
    <row r="3636" spans="2:10" ht="30" hidden="1" x14ac:dyDescent="0.25">
      <c r="B3636" s="49">
        <v>20121145819</v>
      </c>
      <c r="C3636" s="50" t="s">
        <v>10371</v>
      </c>
      <c r="D3636" s="51">
        <v>32</v>
      </c>
      <c r="E3636" s="51">
        <v>1.92</v>
      </c>
      <c r="F3636" s="51">
        <v>2</v>
      </c>
      <c r="G3636" s="52">
        <v>35.92</v>
      </c>
      <c r="H3636" s="1" t="s">
        <v>10372</v>
      </c>
      <c r="J3636" s="50" t="s">
        <v>10373</v>
      </c>
    </row>
    <row r="3637" spans="2:10" ht="30" hidden="1" x14ac:dyDescent="0.25">
      <c r="B3637" s="49">
        <v>20121149563</v>
      </c>
      <c r="C3637" s="50" t="s">
        <v>10374</v>
      </c>
      <c r="D3637" s="51">
        <v>32</v>
      </c>
      <c r="E3637" s="51">
        <v>1.92</v>
      </c>
      <c r="F3637" s="51">
        <v>2</v>
      </c>
      <c r="G3637" s="52">
        <v>35.92</v>
      </c>
      <c r="H3637" s="1" t="s">
        <v>10375</v>
      </c>
      <c r="J3637" s="50" t="s">
        <v>10376</v>
      </c>
    </row>
    <row r="3638" spans="2:10" ht="30" hidden="1" x14ac:dyDescent="0.25">
      <c r="B3638" s="49">
        <v>20121150103</v>
      </c>
      <c r="C3638" s="50" t="s">
        <v>10377</v>
      </c>
      <c r="D3638" s="51">
        <v>32</v>
      </c>
      <c r="E3638" s="51">
        <v>1.92</v>
      </c>
      <c r="F3638" s="51">
        <v>2</v>
      </c>
      <c r="G3638" s="52">
        <v>35.92</v>
      </c>
      <c r="H3638" s="1" t="s">
        <v>10378</v>
      </c>
      <c r="J3638" s="50" t="s">
        <v>10379</v>
      </c>
    </row>
    <row r="3639" spans="2:10" ht="45" hidden="1" x14ac:dyDescent="0.25">
      <c r="B3639" s="49">
        <v>20121152491</v>
      </c>
      <c r="C3639" s="50" t="s">
        <v>10380</v>
      </c>
      <c r="D3639" s="51">
        <v>32</v>
      </c>
      <c r="E3639" s="51">
        <v>1.92</v>
      </c>
      <c r="F3639" s="51">
        <v>2</v>
      </c>
      <c r="G3639" s="52">
        <v>35.92</v>
      </c>
      <c r="H3639" s="1" t="s">
        <v>10381</v>
      </c>
      <c r="J3639" s="50" t="s">
        <v>10382</v>
      </c>
    </row>
    <row r="3640" spans="2:10" ht="30" hidden="1" x14ac:dyDescent="0.25">
      <c r="B3640" s="49">
        <v>20121154982</v>
      </c>
      <c r="C3640" s="50" t="s">
        <v>10383</v>
      </c>
      <c r="D3640" s="51">
        <v>32</v>
      </c>
      <c r="E3640" s="51">
        <v>1.92</v>
      </c>
      <c r="F3640" s="51">
        <v>2</v>
      </c>
      <c r="G3640" s="52">
        <v>35.92</v>
      </c>
      <c r="H3640" s="1" t="s">
        <v>10384</v>
      </c>
      <c r="J3640" s="50" t="s">
        <v>10385</v>
      </c>
    </row>
    <row r="3641" spans="2:10" ht="30" hidden="1" x14ac:dyDescent="0.25">
      <c r="B3641" s="49">
        <v>20121155075</v>
      </c>
      <c r="C3641" s="50" t="s">
        <v>10386</v>
      </c>
      <c r="D3641" s="51">
        <v>32</v>
      </c>
      <c r="E3641" s="51">
        <v>1.92</v>
      </c>
      <c r="F3641" s="51">
        <v>2</v>
      </c>
      <c r="G3641" s="52">
        <v>35.92</v>
      </c>
      <c r="H3641" s="1" t="s">
        <v>10387</v>
      </c>
      <c r="J3641" s="50" t="s">
        <v>10388</v>
      </c>
    </row>
    <row r="3642" spans="2:10" ht="75" hidden="1" x14ac:dyDescent="0.25">
      <c r="B3642" s="49">
        <v>20121156179</v>
      </c>
      <c r="C3642" s="50" t="s">
        <v>10389</v>
      </c>
      <c r="D3642" s="51">
        <v>32</v>
      </c>
      <c r="E3642" s="51">
        <v>1.92</v>
      </c>
      <c r="F3642" s="51">
        <v>2</v>
      </c>
      <c r="G3642" s="52">
        <v>35.92</v>
      </c>
      <c r="H3642" s="1" t="s">
        <v>10390</v>
      </c>
      <c r="J3642" s="53" t="s">
        <v>10391</v>
      </c>
    </row>
    <row r="3643" spans="2:10" ht="30" hidden="1" x14ac:dyDescent="0.25">
      <c r="B3643" s="49">
        <v>20121157477</v>
      </c>
      <c r="C3643" s="50" t="s">
        <v>10392</v>
      </c>
      <c r="D3643" s="51">
        <v>32</v>
      </c>
      <c r="E3643" s="51">
        <v>1.92</v>
      </c>
      <c r="F3643" s="51">
        <v>2</v>
      </c>
      <c r="G3643" s="52">
        <v>35.92</v>
      </c>
      <c r="H3643" s="1" t="s">
        <v>10393</v>
      </c>
      <c r="J3643" s="50" t="s">
        <v>10394</v>
      </c>
    </row>
    <row r="3644" spans="2:10" ht="30" hidden="1" x14ac:dyDescent="0.25">
      <c r="B3644" s="49">
        <v>20121163353</v>
      </c>
      <c r="C3644" s="50" t="s">
        <v>10395</v>
      </c>
      <c r="D3644" s="51">
        <v>32</v>
      </c>
      <c r="E3644" s="51">
        <v>1.92</v>
      </c>
      <c r="F3644" s="51">
        <v>2</v>
      </c>
      <c r="G3644" s="52">
        <v>35.92</v>
      </c>
      <c r="H3644" s="1" t="s">
        <v>10396</v>
      </c>
      <c r="J3644" s="50" t="s">
        <v>10397</v>
      </c>
    </row>
    <row r="3645" spans="2:10" ht="30" hidden="1" x14ac:dyDescent="0.25">
      <c r="B3645" s="49">
        <v>20121163728</v>
      </c>
      <c r="C3645" s="50" t="s">
        <v>10398</v>
      </c>
      <c r="D3645" s="51">
        <v>32</v>
      </c>
      <c r="E3645" s="51">
        <v>1.92</v>
      </c>
      <c r="F3645" s="51">
        <v>2</v>
      </c>
      <c r="G3645" s="52">
        <v>35.92</v>
      </c>
      <c r="H3645" s="1" t="s">
        <v>10399</v>
      </c>
      <c r="J3645" s="50" t="s">
        <v>10400</v>
      </c>
    </row>
    <row r="3646" spans="2:10" ht="30" hidden="1" x14ac:dyDescent="0.25">
      <c r="B3646" s="49">
        <v>20121163965</v>
      </c>
      <c r="C3646" s="50" t="s">
        <v>10401</v>
      </c>
      <c r="D3646" s="51">
        <v>32</v>
      </c>
      <c r="E3646" s="51">
        <v>1.92</v>
      </c>
      <c r="F3646" s="51">
        <v>2</v>
      </c>
      <c r="G3646" s="52">
        <v>35.92</v>
      </c>
      <c r="H3646" s="1" t="s">
        <v>10402</v>
      </c>
      <c r="J3646" s="50" t="s">
        <v>10403</v>
      </c>
    </row>
    <row r="3647" spans="2:10" ht="30" hidden="1" x14ac:dyDescent="0.25">
      <c r="B3647" s="49">
        <v>20121167219</v>
      </c>
      <c r="C3647" s="50" t="s">
        <v>10404</v>
      </c>
      <c r="D3647" s="51">
        <v>32</v>
      </c>
      <c r="E3647" s="51">
        <v>1.92</v>
      </c>
      <c r="F3647" s="51">
        <v>2</v>
      </c>
      <c r="G3647" s="52">
        <v>35.92</v>
      </c>
      <c r="H3647" s="1" t="s">
        <v>10405</v>
      </c>
      <c r="J3647" s="50" t="s">
        <v>10406</v>
      </c>
    </row>
    <row r="3648" spans="2:10" ht="30" hidden="1" x14ac:dyDescent="0.25">
      <c r="B3648" s="49">
        <v>20121167294</v>
      </c>
      <c r="C3648" s="50" t="s">
        <v>10407</v>
      </c>
      <c r="D3648" s="51">
        <v>32</v>
      </c>
      <c r="E3648" s="51">
        <v>1.92</v>
      </c>
      <c r="F3648" s="51">
        <v>2</v>
      </c>
      <c r="G3648" s="52">
        <v>35.92</v>
      </c>
      <c r="H3648" s="1" t="s">
        <v>10408</v>
      </c>
      <c r="J3648" s="50" t="s">
        <v>10409</v>
      </c>
    </row>
    <row r="3649" spans="2:10" ht="30" hidden="1" x14ac:dyDescent="0.25">
      <c r="B3649" s="49">
        <v>20121168223</v>
      </c>
      <c r="C3649" s="50" t="s">
        <v>10410</v>
      </c>
      <c r="D3649" s="51">
        <v>32</v>
      </c>
      <c r="E3649" s="51">
        <v>1.92</v>
      </c>
      <c r="F3649" s="51">
        <v>2</v>
      </c>
      <c r="G3649" s="52">
        <v>35.92</v>
      </c>
      <c r="H3649" s="1" t="s">
        <v>10411</v>
      </c>
      <c r="J3649" s="50" t="s">
        <v>10412</v>
      </c>
    </row>
    <row r="3650" spans="2:10" ht="30" hidden="1" x14ac:dyDescent="0.25">
      <c r="B3650" s="49">
        <v>20121169238</v>
      </c>
      <c r="C3650" s="50" t="s">
        <v>10413</v>
      </c>
      <c r="D3650" s="51">
        <v>32</v>
      </c>
      <c r="E3650" s="51">
        <v>1.92</v>
      </c>
      <c r="F3650" s="51">
        <v>2</v>
      </c>
      <c r="G3650" s="52">
        <v>35.92</v>
      </c>
      <c r="H3650" s="1" t="s">
        <v>10414</v>
      </c>
      <c r="J3650" s="50" t="s">
        <v>10415</v>
      </c>
    </row>
    <row r="3651" spans="2:10" ht="30" hidden="1" x14ac:dyDescent="0.25">
      <c r="B3651" s="49">
        <v>20121169777</v>
      </c>
      <c r="C3651" s="50" t="s">
        <v>10416</v>
      </c>
      <c r="D3651" s="51">
        <v>32</v>
      </c>
      <c r="E3651" s="51">
        <v>1.92</v>
      </c>
      <c r="F3651" s="51">
        <v>2</v>
      </c>
      <c r="G3651" s="52">
        <v>35.92</v>
      </c>
      <c r="H3651" s="1" t="s">
        <v>10417</v>
      </c>
      <c r="J3651" s="50" t="s">
        <v>10418</v>
      </c>
    </row>
    <row r="3652" spans="2:10" ht="30" hidden="1" x14ac:dyDescent="0.25">
      <c r="B3652" s="49">
        <v>20121172581</v>
      </c>
      <c r="C3652" s="50" t="s">
        <v>10419</v>
      </c>
      <c r="D3652" s="51">
        <v>32</v>
      </c>
      <c r="E3652" s="51">
        <v>1.92</v>
      </c>
      <c r="F3652" s="51">
        <v>2</v>
      </c>
      <c r="G3652" s="52">
        <v>35.92</v>
      </c>
      <c r="H3652" s="1" t="s">
        <v>10420</v>
      </c>
      <c r="J3652" s="50" t="s">
        <v>10421</v>
      </c>
    </row>
    <row r="3653" spans="2:10" ht="30" hidden="1" x14ac:dyDescent="0.25">
      <c r="B3653" s="49">
        <v>20121172964</v>
      </c>
      <c r="C3653" s="50" t="s">
        <v>10422</v>
      </c>
      <c r="D3653" s="51">
        <v>32</v>
      </c>
      <c r="E3653" s="51">
        <v>1.92</v>
      </c>
      <c r="F3653" s="51">
        <v>2</v>
      </c>
      <c r="G3653" s="52">
        <v>35.92</v>
      </c>
      <c r="H3653" s="1" t="s">
        <v>10423</v>
      </c>
      <c r="J3653" s="50" t="s">
        <v>10424</v>
      </c>
    </row>
    <row r="3654" spans="2:10" ht="30" hidden="1" x14ac:dyDescent="0.25">
      <c r="B3654" s="49">
        <v>20121173081</v>
      </c>
      <c r="C3654" s="50" t="s">
        <v>10425</v>
      </c>
      <c r="D3654" s="51">
        <v>32</v>
      </c>
      <c r="E3654" s="51">
        <v>1.92</v>
      </c>
      <c r="F3654" s="51">
        <v>2</v>
      </c>
      <c r="G3654" s="52">
        <v>35.92</v>
      </c>
      <c r="H3654" s="1" t="s">
        <v>10426</v>
      </c>
      <c r="J3654" s="50" t="s">
        <v>10427</v>
      </c>
    </row>
    <row r="3655" spans="2:10" ht="30" hidden="1" x14ac:dyDescent="0.25">
      <c r="B3655" s="49">
        <v>20121173529</v>
      </c>
      <c r="C3655" s="50" t="s">
        <v>10428</v>
      </c>
      <c r="D3655" s="51">
        <v>32</v>
      </c>
      <c r="E3655" s="51">
        <v>1.92</v>
      </c>
      <c r="F3655" s="51">
        <v>2</v>
      </c>
      <c r="G3655" s="52">
        <v>35.92</v>
      </c>
      <c r="H3655" s="1" t="s">
        <v>10429</v>
      </c>
      <c r="J3655" s="50" t="s">
        <v>10430</v>
      </c>
    </row>
    <row r="3656" spans="2:10" ht="45" hidden="1" x14ac:dyDescent="0.25">
      <c r="B3656" s="49">
        <v>20121174002</v>
      </c>
      <c r="C3656" s="50" t="s">
        <v>10431</v>
      </c>
      <c r="D3656" s="51">
        <v>32</v>
      </c>
      <c r="E3656" s="51">
        <v>1.92</v>
      </c>
      <c r="F3656" s="51">
        <v>2</v>
      </c>
      <c r="G3656" s="52">
        <v>35.92</v>
      </c>
      <c r="H3656" s="1" t="s">
        <v>10432</v>
      </c>
      <c r="J3656" s="50" t="s">
        <v>10433</v>
      </c>
    </row>
    <row r="3657" spans="2:10" ht="30" hidden="1" x14ac:dyDescent="0.25">
      <c r="B3657" s="49">
        <v>20121174746</v>
      </c>
      <c r="C3657" s="50" t="s">
        <v>10434</v>
      </c>
      <c r="D3657" s="51">
        <v>32</v>
      </c>
      <c r="E3657" s="51">
        <v>1.92</v>
      </c>
      <c r="F3657" s="51">
        <v>2</v>
      </c>
      <c r="G3657" s="52">
        <v>35.92</v>
      </c>
      <c r="H3657" s="1" t="s">
        <v>10435</v>
      </c>
      <c r="J3657" s="50" t="s">
        <v>10436</v>
      </c>
    </row>
    <row r="3658" spans="2:10" ht="30" hidden="1" x14ac:dyDescent="0.25">
      <c r="B3658" s="49">
        <v>20121175785</v>
      </c>
      <c r="C3658" s="50" t="s">
        <v>10437</v>
      </c>
      <c r="D3658" s="51">
        <v>32</v>
      </c>
      <c r="E3658" s="51">
        <v>1.92</v>
      </c>
      <c r="F3658" s="51">
        <v>2</v>
      </c>
      <c r="G3658" s="52">
        <v>35.92</v>
      </c>
      <c r="H3658" s="1" t="s">
        <v>10438</v>
      </c>
      <c r="J3658" s="50" t="s">
        <v>10439</v>
      </c>
    </row>
    <row r="3659" spans="2:10" ht="30" hidden="1" x14ac:dyDescent="0.25">
      <c r="B3659" s="49">
        <v>20121176439</v>
      </c>
      <c r="C3659" s="50" t="s">
        <v>10440</v>
      </c>
      <c r="D3659" s="51">
        <v>32</v>
      </c>
      <c r="E3659" s="51">
        <v>1.92</v>
      </c>
      <c r="F3659" s="51">
        <v>2</v>
      </c>
      <c r="G3659" s="52">
        <v>35.92</v>
      </c>
      <c r="H3659" s="1" t="s">
        <v>10441</v>
      </c>
      <c r="J3659" s="50" t="s">
        <v>10442</v>
      </c>
    </row>
    <row r="3660" spans="2:10" ht="30" hidden="1" x14ac:dyDescent="0.25">
      <c r="B3660" s="49">
        <v>20121181866</v>
      </c>
      <c r="C3660" s="50" t="s">
        <v>10443</v>
      </c>
      <c r="D3660" s="51">
        <v>32</v>
      </c>
      <c r="E3660" s="51">
        <v>1.92</v>
      </c>
      <c r="F3660" s="51">
        <v>2</v>
      </c>
      <c r="G3660" s="52">
        <v>35.92</v>
      </c>
      <c r="H3660" s="1" t="s">
        <v>10444</v>
      </c>
      <c r="J3660" s="50" t="s">
        <v>10445</v>
      </c>
    </row>
    <row r="3661" spans="2:10" ht="30" hidden="1" x14ac:dyDescent="0.25">
      <c r="B3661" s="49">
        <v>20121181882</v>
      </c>
      <c r="C3661" s="50" t="s">
        <v>10446</v>
      </c>
      <c r="D3661" s="51">
        <v>32</v>
      </c>
      <c r="E3661" s="51">
        <v>1.92</v>
      </c>
      <c r="F3661" s="51">
        <v>2</v>
      </c>
      <c r="G3661" s="52">
        <v>35.92</v>
      </c>
      <c r="H3661" s="1" t="s">
        <v>10447</v>
      </c>
      <c r="J3661" s="50" t="s">
        <v>10448</v>
      </c>
    </row>
    <row r="3662" spans="2:10" ht="30" hidden="1" x14ac:dyDescent="0.25">
      <c r="B3662" s="49">
        <v>20121182080</v>
      </c>
      <c r="C3662" s="50" t="s">
        <v>10449</v>
      </c>
      <c r="D3662" s="51">
        <v>32</v>
      </c>
      <c r="E3662" s="51">
        <v>1.92</v>
      </c>
      <c r="F3662" s="51">
        <v>2</v>
      </c>
      <c r="G3662" s="52">
        <v>35.92</v>
      </c>
      <c r="H3662" s="1" t="s">
        <v>10450</v>
      </c>
      <c r="J3662" s="50" t="s">
        <v>10451</v>
      </c>
    </row>
    <row r="3663" spans="2:10" ht="30" hidden="1" x14ac:dyDescent="0.25">
      <c r="B3663" s="49">
        <v>20121182617</v>
      </c>
      <c r="C3663" s="50" t="s">
        <v>10452</v>
      </c>
      <c r="D3663" s="51">
        <v>32</v>
      </c>
      <c r="E3663" s="51">
        <v>1.92</v>
      </c>
      <c r="F3663" s="51">
        <v>2</v>
      </c>
      <c r="G3663" s="52">
        <v>35.92</v>
      </c>
      <c r="H3663" s="1" t="s">
        <v>10453</v>
      </c>
      <c r="J3663" s="50" t="s">
        <v>10454</v>
      </c>
    </row>
    <row r="3664" spans="2:10" ht="30" hidden="1" x14ac:dyDescent="0.25">
      <c r="B3664" s="49">
        <v>20121183486</v>
      </c>
      <c r="C3664" s="50" t="s">
        <v>10455</v>
      </c>
      <c r="D3664" s="51">
        <v>32</v>
      </c>
      <c r="E3664" s="51">
        <v>1.92</v>
      </c>
      <c r="F3664" s="51">
        <v>2</v>
      </c>
      <c r="G3664" s="52">
        <v>35.92</v>
      </c>
      <c r="H3664" s="1" t="s">
        <v>10456</v>
      </c>
      <c r="J3664" s="50" t="s">
        <v>10457</v>
      </c>
    </row>
    <row r="3665" spans="2:10" ht="45" hidden="1" x14ac:dyDescent="0.25">
      <c r="B3665" s="49">
        <v>20121183966</v>
      </c>
      <c r="C3665" s="50" t="s">
        <v>10458</v>
      </c>
      <c r="D3665" s="51">
        <v>32</v>
      </c>
      <c r="E3665" s="51">
        <v>1.92</v>
      </c>
      <c r="F3665" s="51">
        <v>2</v>
      </c>
      <c r="G3665" s="52">
        <v>35.92</v>
      </c>
      <c r="H3665" s="1" t="s">
        <v>10459</v>
      </c>
      <c r="J3665" s="50" t="s">
        <v>10460</v>
      </c>
    </row>
    <row r="3666" spans="2:10" ht="45" hidden="1" x14ac:dyDescent="0.25">
      <c r="B3666" s="49">
        <v>20121184229</v>
      </c>
      <c r="C3666" s="50" t="s">
        <v>10461</v>
      </c>
      <c r="D3666" s="51">
        <v>32</v>
      </c>
      <c r="E3666" s="51">
        <v>1.92</v>
      </c>
      <c r="F3666" s="51">
        <v>2</v>
      </c>
      <c r="G3666" s="52">
        <v>35.92</v>
      </c>
      <c r="H3666" s="1" t="s">
        <v>10462</v>
      </c>
      <c r="J3666" s="50" t="s">
        <v>10463</v>
      </c>
    </row>
    <row r="3667" spans="2:10" ht="30" hidden="1" x14ac:dyDescent="0.25">
      <c r="B3667" s="49">
        <v>20121184369</v>
      </c>
      <c r="C3667" s="50" t="s">
        <v>10464</v>
      </c>
      <c r="D3667" s="51">
        <v>32</v>
      </c>
      <c r="E3667" s="51">
        <v>1.92</v>
      </c>
      <c r="F3667" s="51">
        <v>2</v>
      </c>
      <c r="G3667" s="52">
        <v>35.92</v>
      </c>
      <c r="H3667" s="1" t="s">
        <v>10465</v>
      </c>
      <c r="J3667" s="50" t="s">
        <v>10466</v>
      </c>
    </row>
    <row r="3668" spans="2:10" ht="30" hidden="1" x14ac:dyDescent="0.25">
      <c r="B3668" s="49">
        <v>20121184555</v>
      </c>
      <c r="C3668" s="50" t="s">
        <v>10467</v>
      </c>
      <c r="D3668" s="51">
        <v>32</v>
      </c>
      <c r="E3668" s="51">
        <v>1.92</v>
      </c>
      <c r="F3668" s="51">
        <v>2</v>
      </c>
      <c r="G3668" s="52">
        <v>35.92</v>
      </c>
      <c r="H3668" s="1" t="s">
        <v>10468</v>
      </c>
      <c r="J3668" s="50" t="s">
        <v>10469</v>
      </c>
    </row>
    <row r="3669" spans="2:10" ht="30" hidden="1" x14ac:dyDescent="0.25">
      <c r="B3669" s="49">
        <v>20121186426</v>
      </c>
      <c r="C3669" s="50" t="s">
        <v>10470</v>
      </c>
      <c r="D3669" s="51">
        <v>32</v>
      </c>
      <c r="E3669" s="51">
        <v>1.92</v>
      </c>
      <c r="F3669" s="51">
        <v>2</v>
      </c>
      <c r="G3669" s="52">
        <v>35.92</v>
      </c>
      <c r="H3669" s="1" t="s">
        <v>10471</v>
      </c>
      <c r="J3669" s="50" t="s">
        <v>10472</v>
      </c>
    </row>
    <row r="3670" spans="2:10" ht="30" hidden="1" x14ac:dyDescent="0.25">
      <c r="B3670" s="49">
        <v>20121191365</v>
      </c>
      <c r="C3670" s="50" t="s">
        <v>10473</v>
      </c>
      <c r="D3670" s="51">
        <v>32</v>
      </c>
      <c r="E3670" s="51">
        <v>1.92</v>
      </c>
      <c r="F3670" s="51">
        <v>2</v>
      </c>
      <c r="G3670" s="52">
        <v>35.92</v>
      </c>
      <c r="H3670" s="1" t="s">
        <v>10474</v>
      </c>
      <c r="J3670" s="50" t="s">
        <v>10475</v>
      </c>
    </row>
    <row r="3671" spans="2:10" ht="30" hidden="1" x14ac:dyDescent="0.25">
      <c r="B3671" s="49">
        <v>20121191799</v>
      </c>
      <c r="C3671" s="50" t="s">
        <v>10476</v>
      </c>
      <c r="D3671" s="51">
        <v>32</v>
      </c>
      <c r="E3671" s="51">
        <v>1.92</v>
      </c>
      <c r="F3671" s="51">
        <v>2</v>
      </c>
      <c r="G3671" s="52">
        <v>35.92</v>
      </c>
      <c r="H3671" s="1" t="s">
        <v>10477</v>
      </c>
      <c r="J3671" s="50" t="s">
        <v>10478</v>
      </c>
    </row>
    <row r="3672" spans="2:10" ht="30" hidden="1" x14ac:dyDescent="0.25">
      <c r="B3672" s="49">
        <v>20121192566</v>
      </c>
      <c r="C3672" s="50" t="s">
        <v>10479</v>
      </c>
      <c r="D3672" s="51">
        <v>32</v>
      </c>
      <c r="E3672" s="51">
        <v>1.92</v>
      </c>
      <c r="F3672" s="51">
        <v>2</v>
      </c>
      <c r="G3672" s="52">
        <v>35.92</v>
      </c>
      <c r="H3672" s="1" t="s">
        <v>10480</v>
      </c>
      <c r="J3672" s="50" t="s">
        <v>10481</v>
      </c>
    </row>
    <row r="3673" spans="2:10" ht="30" hidden="1" x14ac:dyDescent="0.25">
      <c r="B3673" s="49">
        <v>20121193260</v>
      </c>
      <c r="C3673" s="50" t="s">
        <v>10482</v>
      </c>
      <c r="D3673" s="51">
        <v>32</v>
      </c>
      <c r="E3673" s="51">
        <v>1.92</v>
      </c>
      <c r="F3673" s="51">
        <v>2</v>
      </c>
      <c r="G3673" s="52">
        <v>35.92</v>
      </c>
      <c r="H3673" s="1" t="s">
        <v>10483</v>
      </c>
      <c r="J3673" s="50" t="s">
        <v>10484</v>
      </c>
    </row>
    <row r="3674" spans="2:10" ht="30" hidden="1" x14ac:dyDescent="0.25">
      <c r="B3674" s="49">
        <v>20121193449</v>
      </c>
      <c r="C3674" s="50" t="s">
        <v>10485</v>
      </c>
      <c r="D3674" s="51">
        <v>32</v>
      </c>
      <c r="E3674" s="51">
        <v>1.92</v>
      </c>
      <c r="F3674" s="51">
        <v>2</v>
      </c>
      <c r="G3674" s="52">
        <v>35.92</v>
      </c>
      <c r="H3674" s="1" t="s">
        <v>10486</v>
      </c>
      <c r="J3674" s="50" t="s">
        <v>10487</v>
      </c>
    </row>
    <row r="3675" spans="2:10" ht="30" hidden="1" x14ac:dyDescent="0.25">
      <c r="B3675" s="49">
        <v>20121197797</v>
      </c>
      <c r="C3675" s="50" t="s">
        <v>10488</v>
      </c>
      <c r="D3675" s="51">
        <v>32</v>
      </c>
      <c r="E3675" s="51">
        <v>1.92</v>
      </c>
      <c r="F3675" s="51">
        <v>2</v>
      </c>
      <c r="G3675" s="52">
        <v>35.92</v>
      </c>
      <c r="H3675" s="1" t="s">
        <v>10489</v>
      </c>
      <c r="J3675" s="50" t="s">
        <v>10490</v>
      </c>
    </row>
    <row r="3676" spans="2:10" ht="30" hidden="1" x14ac:dyDescent="0.25">
      <c r="B3676" s="49">
        <v>20121198491</v>
      </c>
      <c r="C3676" s="50" t="s">
        <v>10491</v>
      </c>
      <c r="D3676" s="51">
        <v>32</v>
      </c>
      <c r="E3676" s="51">
        <v>1.92</v>
      </c>
      <c r="F3676" s="51">
        <v>2</v>
      </c>
      <c r="G3676" s="52">
        <v>35.92</v>
      </c>
      <c r="H3676" s="1" t="s">
        <v>10492</v>
      </c>
      <c r="J3676" s="50" t="s">
        <v>10493</v>
      </c>
    </row>
    <row r="3677" spans="2:10" ht="30" hidden="1" x14ac:dyDescent="0.25">
      <c r="B3677" s="49">
        <v>20121198904</v>
      </c>
      <c r="C3677" s="50" t="s">
        <v>10494</v>
      </c>
      <c r="D3677" s="51">
        <v>32</v>
      </c>
      <c r="E3677" s="51">
        <v>1.92</v>
      </c>
      <c r="F3677" s="51">
        <v>2</v>
      </c>
      <c r="G3677" s="52">
        <v>35.92</v>
      </c>
      <c r="H3677" s="1" t="s">
        <v>10495</v>
      </c>
      <c r="J3677" s="50" t="s">
        <v>10496</v>
      </c>
    </row>
    <row r="3678" spans="2:10" ht="30" hidden="1" x14ac:dyDescent="0.25">
      <c r="B3678" s="49">
        <v>20121199242</v>
      </c>
      <c r="C3678" s="50" t="s">
        <v>10497</v>
      </c>
      <c r="D3678" s="51">
        <v>32</v>
      </c>
      <c r="E3678" s="51">
        <v>1.92</v>
      </c>
      <c r="F3678" s="51">
        <v>2</v>
      </c>
      <c r="G3678" s="52">
        <v>35.92</v>
      </c>
      <c r="H3678" s="1" t="s">
        <v>10498</v>
      </c>
      <c r="J3678" s="50" t="s">
        <v>10499</v>
      </c>
    </row>
    <row r="3679" spans="2:10" ht="30" hidden="1" x14ac:dyDescent="0.25">
      <c r="B3679" s="49">
        <v>20121199668</v>
      </c>
      <c r="C3679" s="50" t="s">
        <v>10500</v>
      </c>
      <c r="D3679" s="51">
        <v>32</v>
      </c>
      <c r="E3679" s="51">
        <v>1.92</v>
      </c>
      <c r="F3679" s="51">
        <v>2</v>
      </c>
      <c r="G3679" s="52">
        <v>35.92</v>
      </c>
      <c r="H3679" s="1" t="s">
        <v>10501</v>
      </c>
      <c r="J3679" s="50" t="s">
        <v>10502</v>
      </c>
    </row>
    <row r="3680" spans="2:10" ht="30" hidden="1" x14ac:dyDescent="0.25">
      <c r="B3680" s="49">
        <v>20121202189</v>
      </c>
      <c r="C3680" s="50" t="s">
        <v>10503</v>
      </c>
      <c r="D3680" s="51">
        <v>32</v>
      </c>
      <c r="E3680" s="51">
        <v>1.92</v>
      </c>
      <c r="F3680" s="51">
        <v>2</v>
      </c>
      <c r="G3680" s="52">
        <v>35.92</v>
      </c>
      <c r="H3680" s="1" t="s">
        <v>10504</v>
      </c>
      <c r="J3680" s="50" t="s">
        <v>10505</v>
      </c>
    </row>
    <row r="3681" spans="2:10" ht="30" hidden="1" x14ac:dyDescent="0.25">
      <c r="B3681" s="49">
        <v>20121205374</v>
      </c>
      <c r="C3681" s="50" t="s">
        <v>10506</v>
      </c>
      <c r="D3681" s="51">
        <v>32</v>
      </c>
      <c r="E3681" s="51">
        <v>1.92</v>
      </c>
      <c r="F3681" s="51">
        <v>2</v>
      </c>
      <c r="G3681" s="52">
        <v>35.92</v>
      </c>
      <c r="H3681" s="1" t="s">
        <v>10507</v>
      </c>
      <c r="J3681" s="50" t="s">
        <v>10508</v>
      </c>
    </row>
    <row r="3682" spans="2:10" ht="30" hidden="1" x14ac:dyDescent="0.25">
      <c r="B3682" s="49">
        <v>20121205706</v>
      </c>
      <c r="C3682" s="50" t="s">
        <v>10509</v>
      </c>
      <c r="D3682" s="51">
        <v>32</v>
      </c>
      <c r="E3682" s="51">
        <v>1.92</v>
      </c>
      <c r="F3682" s="51">
        <v>2</v>
      </c>
      <c r="G3682" s="52">
        <v>35.92</v>
      </c>
      <c r="H3682" s="1" t="s">
        <v>10510</v>
      </c>
      <c r="J3682" s="50" t="s">
        <v>10511</v>
      </c>
    </row>
    <row r="3683" spans="2:10" ht="30" hidden="1" x14ac:dyDescent="0.25">
      <c r="B3683" s="49">
        <v>20121206540</v>
      </c>
      <c r="C3683" s="50" t="s">
        <v>10512</v>
      </c>
      <c r="D3683" s="51">
        <v>32</v>
      </c>
      <c r="E3683" s="51">
        <v>1.92</v>
      </c>
      <c r="F3683" s="51">
        <v>2</v>
      </c>
      <c r="G3683" s="52">
        <v>35.92</v>
      </c>
      <c r="H3683" s="1" t="s">
        <v>10513</v>
      </c>
      <c r="J3683" s="50" t="s">
        <v>10514</v>
      </c>
    </row>
    <row r="3684" spans="2:10" ht="30" hidden="1" x14ac:dyDescent="0.25">
      <c r="B3684" s="49">
        <v>20121206699</v>
      </c>
      <c r="C3684" s="50" t="s">
        <v>10515</v>
      </c>
      <c r="D3684" s="51">
        <v>32</v>
      </c>
      <c r="E3684" s="51">
        <v>1.92</v>
      </c>
      <c r="F3684" s="51">
        <v>2</v>
      </c>
      <c r="G3684" s="52">
        <v>35.92</v>
      </c>
      <c r="H3684" s="1" t="s">
        <v>10516</v>
      </c>
      <c r="J3684" s="50" t="s">
        <v>10517</v>
      </c>
    </row>
    <row r="3685" spans="2:10" ht="45" hidden="1" x14ac:dyDescent="0.25">
      <c r="B3685" s="49">
        <v>20121206850</v>
      </c>
      <c r="C3685" s="50" t="s">
        <v>10518</v>
      </c>
      <c r="D3685" s="51">
        <v>32</v>
      </c>
      <c r="E3685" s="51">
        <v>1.92</v>
      </c>
      <c r="F3685" s="51">
        <v>2</v>
      </c>
      <c r="G3685" s="52">
        <v>35.92</v>
      </c>
      <c r="H3685" s="1" t="s">
        <v>10519</v>
      </c>
      <c r="J3685" s="50" t="s">
        <v>10520</v>
      </c>
    </row>
    <row r="3686" spans="2:10" ht="30" hidden="1" x14ac:dyDescent="0.25">
      <c r="B3686" s="49">
        <v>20121208020</v>
      </c>
      <c r="C3686" s="50" t="s">
        <v>5455</v>
      </c>
      <c r="D3686" s="51">
        <v>32</v>
      </c>
      <c r="E3686" s="51">
        <v>1.92</v>
      </c>
      <c r="F3686" s="51">
        <v>2</v>
      </c>
      <c r="G3686" s="52">
        <v>35.92</v>
      </c>
      <c r="H3686" s="1" t="s">
        <v>10521</v>
      </c>
      <c r="J3686" s="50" t="s">
        <v>10522</v>
      </c>
    </row>
    <row r="3687" spans="2:10" ht="30" hidden="1" x14ac:dyDescent="0.25">
      <c r="B3687" s="49">
        <v>20121208233</v>
      </c>
      <c r="C3687" s="50" t="s">
        <v>10523</v>
      </c>
      <c r="D3687" s="51">
        <v>32</v>
      </c>
      <c r="E3687" s="51">
        <v>1.92</v>
      </c>
      <c r="F3687" s="51">
        <v>2</v>
      </c>
      <c r="G3687" s="52">
        <v>35.92</v>
      </c>
      <c r="H3687" s="1" t="s">
        <v>10524</v>
      </c>
      <c r="J3687" s="50" t="s">
        <v>10525</v>
      </c>
    </row>
    <row r="3688" spans="2:10" ht="30" hidden="1" x14ac:dyDescent="0.25">
      <c r="B3688" s="49">
        <v>20121208594</v>
      </c>
      <c r="C3688" s="50" t="s">
        <v>10526</v>
      </c>
      <c r="D3688" s="51">
        <v>32</v>
      </c>
      <c r="E3688" s="51">
        <v>1.92</v>
      </c>
      <c r="F3688" s="51">
        <v>2</v>
      </c>
      <c r="G3688" s="52">
        <v>35.92</v>
      </c>
      <c r="H3688" s="1" t="s">
        <v>10527</v>
      </c>
      <c r="J3688" s="50" t="s">
        <v>10528</v>
      </c>
    </row>
    <row r="3689" spans="2:10" ht="30" hidden="1" x14ac:dyDescent="0.25">
      <c r="B3689" s="49">
        <v>20121212311</v>
      </c>
      <c r="C3689" s="50" t="s">
        <v>10529</v>
      </c>
      <c r="D3689" s="51">
        <v>32</v>
      </c>
      <c r="E3689" s="51">
        <v>1.92</v>
      </c>
      <c r="F3689" s="51">
        <v>2</v>
      </c>
      <c r="G3689" s="52">
        <v>35.92</v>
      </c>
      <c r="H3689" s="1" t="s">
        <v>10530</v>
      </c>
      <c r="J3689" s="50" t="s">
        <v>10531</v>
      </c>
    </row>
    <row r="3690" spans="2:10" ht="30" hidden="1" x14ac:dyDescent="0.25">
      <c r="B3690" s="49">
        <v>20121212893</v>
      </c>
      <c r="C3690" s="50" t="s">
        <v>10532</v>
      </c>
      <c r="D3690" s="51">
        <v>32</v>
      </c>
      <c r="E3690" s="51">
        <v>1.92</v>
      </c>
      <c r="F3690" s="51">
        <v>2</v>
      </c>
      <c r="G3690" s="52">
        <v>35.92</v>
      </c>
      <c r="H3690" s="1" t="s">
        <v>10533</v>
      </c>
      <c r="J3690" s="50" t="s">
        <v>10534</v>
      </c>
    </row>
    <row r="3691" spans="2:10" ht="45" hidden="1" x14ac:dyDescent="0.25">
      <c r="B3691" s="49">
        <v>20121213466</v>
      </c>
      <c r="C3691" s="50" t="s">
        <v>10535</v>
      </c>
      <c r="D3691" s="51">
        <v>32</v>
      </c>
      <c r="E3691" s="51">
        <v>1.92</v>
      </c>
      <c r="F3691" s="51">
        <v>2</v>
      </c>
      <c r="G3691" s="52">
        <v>35.92</v>
      </c>
      <c r="H3691" s="1" t="s">
        <v>10536</v>
      </c>
      <c r="J3691" s="50" t="s">
        <v>10537</v>
      </c>
    </row>
    <row r="3692" spans="2:10" ht="30" hidden="1" x14ac:dyDescent="0.25">
      <c r="B3692" s="49">
        <v>20121214020</v>
      </c>
      <c r="C3692" s="50" t="s">
        <v>10538</v>
      </c>
      <c r="D3692" s="51">
        <v>32</v>
      </c>
      <c r="E3692" s="51">
        <v>1.92</v>
      </c>
      <c r="F3692" s="51">
        <v>2</v>
      </c>
      <c r="G3692" s="52">
        <v>35.92</v>
      </c>
      <c r="H3692" s="1" t="s">
        <v>10539</v>
      </c>
      <c r="J3692" s="50" t="s">
        <v>10540</v>
      </c>
    </row>
    <row r="3693" spans="2:10" ht="30" hidden="1" x14ac:dyDescent="0.25">
      <c r="B3693" s="49">
        <v>20121215434</v>
      </c>
      <c r="C3693" s="50" t="s">
        <v>10541</v>
      </c>
      <c r="D3693" s="51">
        <v>32</v>
      </c>
      <c r="E3693" s="51">
        <v>1.92</v>
      </c>
      <c r="F3693" s="51">
        <v>2</v>
      </c>
      <c r="G3693" s="52">
        <v>35.92</v>
      </c>
      <c r="H3693" s="1" t="s">
        <v>10542</v>
      </c>
      <c r="J3693" s="50" t="s">
        <v>10543</v>
      </c>
    </row>
    <row r="3694" spans="2:10" ht="60" hidden="1" x14ac:dyDescent="0.25">
      <c r="B3694" s="49">
        <v>20121220187</v>
      </c>
      <c r="C3694" s="50" t="s">
        <v>10544</v>
      </c>
      <c r="D3694" s="51">
        <v>32</v>
      </c>
      <c r="E3694" s="51">
        <v>1.92</v>
      </c>
      <c r="F3694" s="51">
        <v>2</v>
      </c>
      <c r="G3694" s="52">
        <v>35.92</v>
      </c>
      <c r="H3694" s="1" t="s">
        <v>10545</v>
      </c>
      <c r="J3694" s="53" t="s">
        <v>10546</v>
      </c>
    </row>
    <row r="3695" spans="2:10" ht="30" hidden="1" x14ac:dyDescent="0.25">
      <c r="B3695" s="49">
        <v>20121220977</v>
      </c>
      <c r="C3695" s="50" t="s">
        <v>10547</v>
      </c>
      <c r="D3695" s="51">
        <v>32</v>
      </c>
      <c r="E3695" s="51">
        <v>1.92</v>
      </c>
      <c r="F3695" s="51">
        <v>2</v>
      </c>
      <c r="G3695" s="52">
        <v>35.92</v>
      </c>
      <c r="H3695" s="1" t="s">
        <v>10548</v>
      </c>
      <c r="J3695" s="50" t="s">
        <v>10549</v>
      </c>
    </row>
    <row r="3696" spans="2:10" ht="30" hidden="1" x14ac:dyDescent="0.25">
      <c r="B3696" s="49">
        <v>20121221078</v>
      </c>
      <c r="C3696" s="50" t="s">
        <v>10550</v>
      </c>
      <c r="D3696" s="51">
        <v>32</v>
      </c>
      <c r="E3696" s="51">
        <v>1.92</v>
      </c>
      <c r="F3696" s="51">
        <v>2</v>
      </c>
      <c r="G3696" s="52">
        <v>35.92</v>
      </c>
      <c r="H3696" s="1" t="s">
        <v>10551</v>
      </c>
      <c r="J3696" s="50" t="s">
        <v>10552</v>
      </c>
    </row>
    <row r="3697" spans="2:10" ht="45" hidden="1" x14ac:dyDescent="0.25">
      <c r="B3697" s="49">
        <v>20121221868</v>
      </c>
      <c r="C3697" s="50" t="s">
        <v>10553</v>
      </c>
      <c r="D3697" s="51">
        <v>32</v>
      </c>
      <c r="E3697" s="51">
        <v>1.92</v>
      </c>
      <c r="F3697" s="51">
        <v>2</v>
      </c>
      <c r="G3697" s="52">
        <v>35.92</v>
      </c>
      <c r="H3697" s="1" t="s">
        <v>10554</v>
      </c>
      <c r="J3697" s="50" t="s">
        <v>10555</v>
      </c>
    </row>
    <row r="3698" spans="2:10" ht="30" hidden="1" x14ac:dyDescent="0.25">
      <c r="B3698" s="49">
        <v>20121223011</v>
      </c>
      <c r="C3698" s="50" t="s">
        <v>10556</v>
      </c>
      <c r="D3698" s="51">
        <v>32</v>
      </c>
      <c r="E3698" s="51">
        <v>1.92</v>
      </c>
      <c r="F3698" s="51">
        <v>2</v>
      </c>
      <c r="G3698" s="52">
        <v>35.92</v>
      </c>
      <c r="H3698" s="1" t="s">
        <v>10557</v>
      </c>
      <c r="J3698" s="50" t="s">
        <v>10558</v>
      </c>
    </row>
    <row r="3699" spans="2:10" ht="45" hidden="1" x14ac:dyDescent="0.25">
      <c r="B3699" s="49">
        <v>20121223593</v>
      </c>
      <c r="C3699" s="50" t="s">
        <v>10559</v>
      </c>
      <c r="D3699" s="51">
        <v>32</v>
      </c>
      <c r="E3699" s="51">
        <v>1.92</v>
      </c>
      <c r="F3699" s="51">
        <v>2</v>
      </c>
      <c r="G3699" s="52">
        <v>35.92</v>
      </c>
      <c r="H3699" s="1" t="s">
        <v>10560</v>
      </c>
      <c r="J3699" s="50" t="s">
        <v>10561</v>
      </c>
    </row>
    <row r="3700" spans="2:10" ht="30" hidden="1" x14ac:dyDescent="0.25">
      <c r="B3700" s="49">
        <v>20121224344</v>
      </c>
      <c r="C3700" s="50" t="s">
        <v>10562</v>
      </c>
      <c r="D3700" s="51">
        <v>32</v>
      </c>
      <c r="E3700" s="51">
        <v>1.92</v>
      </c>
      <c r="F3700" s="51">
        <v>2</v>
      </c>
      <c r="G3700" s="52">
        <v>35.92</v>
      </c>
      <c r="H3700" s="1" t="s">
        <v>10563</v>
      </c>
      <c r="J3700" s="50" t="s">
        <v>10564</v>
      </c>
    </row>
    <row r="3701" spans="2:10" ht="45" hidden="1" x14ac:dyDescent="0.25">
      <c r="B3701" s="49">
        <v>20121228153</v>
      </c>
      <c r="C3701" s="50" t="s">
        <v>10565</v>
      </c>
      <c r="D3701" s="51">
        <v>32</v>
      </c>
      <c r="E3701" s="51">
        <v>1.92</v>
      </c>
      <c r="F3701" s="51">
        <v>2</v>
      </c>
      <c r="G3701" s="52">
        <v>35.92</v>
      </c>
      <c r="H3701" s="1" t="s">
        <v>10566</v>
      </c>
      <c r="J3701" s="50" t="s">
        <v>10567</v>
      </c>
    </row>
    <row r="3702" spans="2:10" ht="30" hidden="1" x14ac:dyDescent="0.25">
      <c r="B3702" s="49">
        <v>20121229974</v>
      </c>
      <c r="C3702" s="50" t="s">
        <v>10568</v>
      </c>
      <c r="D3702" s="51">
        <v>32</v>
      </c>
      <c r="E3702" s="51">
        <v>1.92</v>
      </c>
      <c r="F3702" s="51">
        <v>2</v>
      </c>
      <c r="G3702" s="52">
        <v>35.92</v>
      </c>
      <c r="H3702" s="1" t="s">
        <v>10569</v>
      </c>
      <c r="J3702" s="50" t="s">
        <v>10570</v>
      </c>
    </row>
    <row r="3703" spans="2:10" ht="30" hidden="1" x14ac:dyDescent="0.25">
      <c r="B3703" s="49">
        <v>20121230301</v>
      </c>
      <c r="C3703" s="50" t="s">
        <v>10571</v>
      </c>
      <c r="D3703" s="51">
        <v>32</v>
      </c>
      <c r="E3703" s="51">
        <v>1.92</v>
      </c>
      <c r="F3703" s="51">
        <v>2</v>
      </c>
      <c r="G3703" s="52">
        <v>35.92</v>
      </c>
      <c r="H3703" s="1" t="s">
        <v>10572</v>
      </c>
      <c r="J3703" s="50" t="s">
        <v>10573</v>
      </c>
    </row>
    <row r="3704" spans="2:10" ht="30" hidden="1" x14ac:dyDescent="0.25">
      <c r="B3704" s="49">
        <v>20121231154</v>
      </c>
      <c r="C3704" s="50" t="s">
        <v>10574</v>
      </c>
      <c r="D3704" s="51">
        <v>32</v>
      </c>
      <c r="E3704" s="51">
        <v>1.92</v>
      </c>
      <c r="F3704" s="51">
        <v>2</v>
      </c>
      <c r="G3704" s="52">
        <v>35.92</v>
      </c>
      <c r="H3704" s="1" t="s">
        <v>10575</v>
      </c>
      <c r="J3704" s="50" t="s">
        <v>10576</v>
      </c>
    </row>
    <row r="3705" spans="2:10" ht="45" hidden="1" x14ac:dyDescent="0.25">
      <c r="B3705" s="49">
        <v>20121231936</v>
      </c>
      <c r="C3705" s="50" t="s">
        <v>10577</v>
      </c>
      <c r="D3705" s="51">
        <v>32</v>
      </c>
      <c r="E3705" s="51">
        <v>1.92</v>
      </c>
      <c r="F3705" s="51">
        <v>2</v>
      </c>
      <c r="G3705" s="52">
        <v>35.92</v>
      </c>
      <c r="H3705" s="1" t="s">
        <v>10578</v>
      </c>
      <c r="J3705" s="50" t="s">
        <v>10579</v>
      </c>
    </row>
    <row r="3706" spans="2:10" ht="30" hidden="1" x14ac:dyDescent="0.25">
      <c r="B3706" s="49">
        <v>20121231944</v>
      </c>
      <c r="C3706" s="50" t="s">
        <v>10580</v>
      </c>
      <c r="D3706" s="51">
        <v>32</v>
      </c>
      <c r="E3706" s="51">
        <v>1.92</v>
      </c>
      <c r="F3706" s="51">
        <v>2</v>
      </c>
      <c r="G3706" s="52">
        <v>35.92</v>
      </c>
      <c r="H3706" s="1" t="s">
        <v>10581</v>
      </c>
      <c r="J3706" s="50" t="s">
        <v>10582</v>
      </c>
    </row>
    <row r="3707" spans="2:10" ht="30" hidden="1" x14ac:dyDescent="0.25">
      <c r="B3707" s="49">
        <v>20121232991</v>
      </c>
      <c r="C3707" s="50" t="s">
        <v>10583</v>
      </c>
      <c r="D3707" s="51">
        <v>32</v>
      </c>
      <c r="E3707" s="51">
        <v>1.92</v>
      </c>
      <c r="F3707" s="51">
        <v>2</v>
      </c>
      <c r="G3707" s="52">
        <v>35.92</v>
      </c>
      <c r="H3707" s="1" t="s">
        <v>10584</v>
      </c>
      <c r="J3707" s="50" t="s">
        <v>10585</v>
      </c>
    </row>
    <row r="3708" spans="2:10" ht="45" hidden="1" x14ac:dyDescent="0.25">
      <c r="B3708" s="49">
        <v>20121233122</v>
      </c>
      <c r="C3708" s="50" t="s">
        <v>10586</v>
      </c>
      <c r="D3708" s="51">
        <v>32</v>
      </c>
      <c r="E3708" s="51">
        <v>1.92</v>
      </c>
      <c r="F3708" s="51">
        <v>2</v>
      </c>
      <c r="G3708" s="52">
        <v>35.92</v>
      </c>
      <c r="H3708" s="1" t="s">
        <v>10587</v>
      </c>
      <c r="J3708" s="50" t="s">
        <v>10588</v>
      </c>
    </row>
    <row r="3709" spans="2:10" ht="30" hidden="1" x14ac:dyDescent="0.25">
      <c r="B3709" s="49">
        <v>20121233718</v>
      </c>
      <c r="C3709" s="50" t="s">
        <v>10589</v>
      </c>
      <c r="D3709" s="51">
        <v>32</v>
      </c>
      <c r="E3709" s="51">
        <v>1.92</v>
      </c>
      <c r="F3709" s="51">
        <v>2</v>
      </c>
      <c r="G3709" s="52">
        <v>35.92</v>
      </c>
      <c r="H3709" s="1" t="s">
        <v>10590</v>
      </c>
      <c r="J3709" s="50" t="s">
        <v>10591</v>
      </c>
    </row>
    <row r="3710" spans="2:10" ht="30" hidden="1" x14ac:dyDescent="0.25">
      <c r="B3710" s="49">
        <v>20121234307</v>
      </c>
      <c r="C3710" s="50" t="s">
        <v>10592</v>
      </c>
      <c r="D3710" s="51">
        <v>32</v>
      </c>
      <c r="E3710" s="51">
        <v>1.92</v>
      </c>
      <c r="F3710" s="51">
        <v>2</v>
      </c>
      <c r="G3710" s="52">
        <v>35.92</v>
      </c>
      <c r="H3710" s="1" t="s">
        <v>10593</v>
      </c>
      <c r="J3710" s="50" t="s">
        <v>10594</v>
      </c>
    </row>
    <row r="3711" spans="2:10" ht="45" hidden="1" x14ac:dyDescent="0.25">
      <c r="B3711" s="49">
        <v>20121236067</v>
      </c>
      <c r="C3711" s="50" t="s">
        <v>10595</v>
      </c>
      <c r="D3711" s="51">
        <v>32</v>
      </c>
      <c r="E3711" s="51">
        <v>1.92</v>
      </c>
      <c r="F3711" s="51">
        <v>2</v>
      </c>
      <c r="G3711" s="52">
        <v>35.92</v>
      </c>
      <c r="H3711" s="1" t="s">
        <v>10596</v>
      </c>
      <c r="J3711" s="50" t="s">
        <v>10597</v>
      </c>
    </row>
    <row r="3712" spans="2:10" ht="30" hidden="1" x14ac:dyDescent="0.25">
      <c r="B3712" s="49">
        <v>20121236148</v>
      </c>
      <c r="C3712" s="50" t="s">
        <v>10598</v>
      </c>
      <c r="D3712" s="51">
        <v>32</v>
      </c>
      <c r="E3712" s="51">
        <v>1.92</v>
      </c>
      <c r="F3712" s="51">
        <v>2</v>
      </c>
      <c r="G3712" s="52">
        <v>35.92</v>
      </c>
      <c r="H3712" s="1" t="s">
        <v>10599</v>
      </c>
      <c r="J3712" s="50" t="s">
        <v>10600</v>
      </c>
    </row>
    <row r="3713" spans="2:10" ht="45" hidden="1" x14ac:dyDescent="0.25">
      <c r="B3713" s="49">
        <v>20121237292</v>
      </c>
      <c r="C3713" s="50" t="s">
        <v>10601</v>
      </c>
      <c r="D3713" s="51">
        <v>32</v>
      </c>
      <c r="E3713" s="51">
        <v>1.92</v>
      </c>
      <c r="F3713" s="51">
        <v>2</v>
      </c>
      <c r="G3713" s="52">
        <v>35.92</v>
      </c>
      <c r="H3713" s="1" t="s">
        <v>10602</v>
      </c>
      <c r="J3713" s="50" t="s">
        <v>10603</v>
      </c>
    </row>
    <row r="3714" spans="2:10" ht="30" hidden="1" x14ac:dyDescent="0.25">
      <c r="B3714" s="49">
        <v>20121237438</v>
      </c>
      <c r="C3714" s="50" t="s">
        <v>10604</v>
      </c>
      <c r="D3714" s="51">
        <v>32</v>
      </c>
      <c r="E3714" s="51">
        <v>1.92</v>
      </c>
      <c r="F3714" s="51">
        <v>2</v>
      </c>
      <c r="G3714" s="52">
        <v>35.92</v>
      </c>
      <c r="H3714" s="1" t="s">
        <v>10605</v>
      </c>
      <c r="J3714" s="50" t="s">
        <v>10606</v>
      </c>
    </row>
    <row r="3715" spans="2:10" ht="30" hidden="1" x14ac:dyDescent="0.25">
      <c r="B3715" s="49">
        <v>20121237896</v>
      </c>
      <c r="C3715" s="50" t="s">
        <v>10607</v>
      </c>
      <c r="D3715" s="51">
        <v>32</v>
      </c>
      <c r="E3715" s="51">
        <v>1.92</v>
      </c>
      <c r="F3715" s="51">
        <v>2</v>
      </c>
      <c r="G3715" s="52">
        <v>35.92</v>
      </c>
      <c r="H3715" s="1" t="s">
        <v>10608</v>
      </c>
      <c r="J3715" s="50" t="s">
        <v>10609</v>
      </c>
    </row>
    <row r="3716" spans="2:10" ht="45" hidden="1" x14ac:dyDescent="0.25">
      <c r="B3716" s="49">
        <v>20121239619</v>
      </c>
      <c r="C3716" s="50" t="s">
        <v>10610</v>
      </c>
      <c r="D3716" s="51">
        <v>32</v>
      </c>
      <c r="E3716" s="51">
        <v>1.92</v>
      </c>
      <c r="F3716" s="51">
        <v>2</v>
      </c>
      <c r="G3716" s="52">
        <v>35.92</v>
      </c>
      <c r="H3716" s="1" t="s">
        <v>10611</v>
      </c>
      <c r="J3716" s="50" t="s">
        <v>10612</v>
      </c>
    </row>
    <row r="3717" spans="2:10" ht="30" hidden="1" x14ac:dyDescent="0.25">
      <c r="B3717" s="49">
        <v>20121239945</v>
      </c>
      <c r="C3717" s="50" t="s">
        <v>10613</v>
      </c>
      <c r="D3717" s="51">
        <v>32</v>
      </c>
      <c r="E3717" s="51">
        <v>1.92</v>
      </c>
      <c r="F3717" s="51">
        <v>2</v>
      </c>
      <c r="G3717" s="52">
        <v>35.92</v>
      </c>
      <c r="H3717" s="1" t="s">
        <v>10614</v>
      </c>
      <c r="J3717" s="50" t="s">
        <v>10615</v>
      </c>
    </row>
    <row r="3718" spans="2:10" ht="30" hidden="1" x14ac:dyDescent="0.25">
      <c r="B3718" s="49">
        <v>20121243306</v>
      </c>
      <c r="C3718" s="50" t="s">
        <v>10616</v>
      </c>
      <c r="D3718" s="51">
        <v>32</v>
      </c>
      <c r="E3718" s="51">
        <v>1.92</v>
      </c>
      <c r="F3718" s="51">
        <v>2</v>
      </c>
      <c r="G3718" s="52">
        <v>35.92</v>
      </c>
      <c r="H3718" s="1" t="s">
        <v>10617</v>
      </c>
      <c r="J3718" s="50" t="s">
        <v>10618</v>
      </c>
    </row>
    <row r="3719" spans="2:10" ht="30" hidden="1" x14ac:dyDescent="0.25">
      <c r="B3719" s="49">
        <v>20121245872</v>
      </c>
      <c r="C3719" s="50" t="s">
        <v>10619</v>
      </c>
      <c r="D3719" s="51">
        <v>32</v>
      </c>
      <c r="E3719" s="51">
        <v>1.92</v>
      </c>
      <c r="F3719" s="51">
        <v>2</v>
      </c>
      <c r="G3719" s="52">
        <v>35.92</v>
      </c>
      <c r="H3719" s="1" t="s">
        <v>10620</v>
      </c>
      <c r="J3719" s="50" t="s">
        <v>10621</v>
      </c>
    </row>
    <row r="3720" spans="2:10" ht="30" hidden="1" x14ac:dyDescent="0.25">
      <c r="B3720" s="49">
        <v>20121246496</v>
      </c>
      <c r="C3720" s="50" t="s">
        <v>10622</v>
      </c>
      <c r="D3720" s="51">
        <v>32</v>
      </c>
      <c r="E3720" s="51">
        <v>1.92</v>
      </c>
      <c r="F3720" s="51">
        <v>2</v>
      </c>
      <c r="G3720" s="52">
        <v>35.92</v>
      </c>
      <c r="H3720" s="1" t="s">
        <v>10623</v>
      </c>
      <c r="J3720" s="50" t="s">
        <v>10624</v>
      </c>
    </row>
    <row r="3721" spans="2:10" ht="30" hidden="1" x14ac:dyDescent="0.25">
      <c r="B3721" s="49">
        <v>20121246526</v>
      </c>
      <c r="C3721" s="50" t="s">
        <v>10625</v>
      </c>
      <c r="D3721" s="51">
        <v>32</v>
      </c>
      <c r="E3721" s="51">
        <v>1.92</v>
      </c>
      <c r="F3721" s="51">
        <v>2</v>
      </c>
      <c r="G3721" s="52">
        <v>35.92</v>
      </c>
      <c r="H3721" s="1" t="s">
        <v>10626</v>
      </c>
      <c r="J3721" s="50" t="s">
        <v>10627</v>
      </c>
    </row>
    <row r="3722" spans="2:10" ht="30" hidden="1" x14ac:dyDescent="0.25">
      <c r="B3722" s="49">
        <v>20121247581</v>
      </c>
      <c r="C3722" s="50" t="s">
        <v>10628</v>
      </c>
      <c r="D3722" s="51">
        <v>32</v>
      </c>
      <c r="E3722" s="51">
        <v>1.92</v>
      </c>
      <c r="F3722" s="51">
        <v>2</v>
      </c>
      <c r="G3722" s="52">
        <v>35.92</v>
      </c>
      <c r="H3722" s="1" t="s">
        <v>10629</v>
      </c>
      <c r="J3722" s="50" t="s">
        <v>10630</v>
      </c>
    </row>
    <row r="3723" spans="2:10" ht="30" hidden="1" x14ac:dyDescent="0.25">
      <c r="B3723" s="49">
        <v>20121251767</v>
      </c>
      <c r="C3723" s="50" t="s">
        <v>10631</v>
      </c>
      <c r="D3723" s="51">
        <v>32</v>
      </c>
      <c r="E3723" s="51">
        <v>1.92</v>
      </c>
      <c r="F3723" s="51">
        <v>2</v>
      </c>
      <c r="G3723" s="52">
        <v>35.92</v>
      </c>
      <c r="H3723" s="1" t="s">
        <v>10632</v>
      </c>
      <c r="J3723" s="50" t="s">
        <v>10633</v>
      </c>
    </row>
    <row r="3724" spans="2:10" ht="30" hidden="1" x14ac:dyDescent="0.25">
      <c r="B3724" s="49">
        <v>20121253182</v>
      </c>
      <c r="C3724" s="50" t="s">
        <v>10634</v>
      </c>
      <c r="D3724" s="51">
        <v>32</v>
      </c>
      <c r="E3724" s="51">
        <v>1.92</v>
      </c>
      <c r="F3724" s="51">
        <v>2</v>
      </c>
      <c r="G3724" s="52">
        <v>35.92</v>
      </c>
      <c r="H3724" s="1" t="s">
        <v>10635</v>
      </c>
      <c r="J3724" s="50" t="s">
        <v>10636</v>
      </c>
    </row>
    <row r="3725" spans="2:10" ht="30" hidden="1" x14ac:dyDescent="0.25">
      <c r="B3725" s="49">
        <v>20121253247</v>
      </c>
      <c r="C3725" s="50" t="s">
        <v>10637</v>
      </c>
      <c r="D3725" s="51">
        <v>32</v>
      </c>
      <c r="E3725" s="51">
        <v>1.92</v>
      </c>
      <c r="F3725" s="51">
        <v>2</v>
      </c>
      <c r="G3725" s="52">
        <v>35.92</v>
      </c>
      <c r="H3725" s="1" t="s">
        <v>10638</v>
      </c>
      <c r="J3725" s="50" t="s">
        <v>10639</v>
      </c>
    </row>
    <row r="3726" spans="2:10" ht="30" hidden="1" x14ac:dyDescent="0.25">
      <c r="B3726" s="49">
        <v>20121254413</v>
      </c>
      <c r="C3726" s="50" t="s">
        <v>10640</v>
      </c>
      <c r="D3726" s="51">
        <v>32</v>
      </c>
      <c r="E3726" s="51">
        <v>1.92</v>
      </c>
      <c r="F3726" s="51">
        <v>2</v>
      </c>
      <c r="G3726" s="52">
        <v>35.92</v>
      </c>
      <c r="H3726" s="1" t="s">
        <v>10641</v>
      </c>
      <c r="J3726" s="50" t="s">
        <v>10642</v>
      </c>
    </row>
    <row r="3727" spans="2:10" ht="30" hidden="1" x14ac:dyDescent="0.25">
      <c r="B3727" s="49">
        <v>20121259113</v>
      </c>
      <c r="C3727" s="50" t="s">
        <v>10643</v>
      </c>
      <c r="D3727" s="51">
        <v>32</v>
      </c>
      <c r="E3727" s="51">
        <v>1.92</v>
      </c>
      <c r="F3727" s="51">
        <v>2</v>
      </c>
      <c r="G3727" s="52">
        <v>35.92</v>
      </c>
      <c r="H3727" s="1" t="s">
        <v>10644</v>
      </c>
      <c r="J3727" s="50" t="s">
        <v>10645</v>
      </c>
    </row>
    <row r="3728" spans="2:10" ht="45" hidden="1" x14ac:dyDescent="0.25">
      <c r="B3728" s="49">
        <v>20121260073</v>
      </c>
      <c r="C3728" s="50" t="s">
        <v>10646</v>
      </c>
      <c r="D3728" s="51">
        <v>32</v>
      </c>
      <c r="E3728" s="51">
        <v>1.92</v>
      </c>
      <c r="F3728" s="51">
        <v>2</v>
      </c>
      <c r="G3728" s="52">
        <v>35.92</v>
      </c>
      <c r="H3728" s="1" t="s">
        <v>10647</v>
      </c>
      <c r="J3728" s="50" t="s">
        <v>10648</v>
      </c>
    </row>
    <row r="3729" spans="2:10" ht="45" hidden="1" x14ac:dyDescent="0.25">
      <c r="B3729" s="49">
        <v>20121260235</v>
      </c>
      <c r="C3729" s="50" t="s">
        <v>10649</v>
      </c>
      <c r="D3729" s="51">
        <v>32</v>
      </c>
      <c r="E3729" s="51">
        <v>1.92</v>
      </c>
      <c r="F3729" s="51">
        <v>2</v>
      </c>
      <c r="G3729" s="52">
        <v>35.92</v>
      </c>
      <c r="H3729" s="1" t="s">
        <v>10650</v>
      </c>
      <c r="J3729" s="50" t="s">
        <v>10651</v>
      </c>
    </row>
    <row r="3730" spans="2:10" ht="30" hidden="1" x14ac:dyDescent="0.25">
      <c r="B3730" s="49">
        <v>20121261649</v>
      </c>
      <c r="C3730" s="50" t="s">
        <v>10652</v>
      </c>
      <c r="D3730" s="51">
        <v>32</v>
      </c>
      <c r="E3730" s="51">
        <v>1.92</v>
      </c>
      <c r="F3730" s="51">
        <v>2</v>
      </c>
      <c r="G3730" s="52">
        <v>35.92</v>
      </c>
      <c r="H3730" s="1" t="s">
        <v>10653</v>
      </c>
      <c r="J3730" s="50" t="s">
        <v>10654</v>
      </c>
    </row>
    <row r="3731" spans="2:10" ht="30" hidden="1" x14ac:dyDescent="0.25">
      <c r="B3731" s="49">
        <v>20121261797</v>
      </c>
      <c r="C3731" s="50" t="s">
        <v>10655</v>
      </c>
      <c r="D3731" s="51">
        <v>32</v>
      </c>
      <c r="E3731" s="51">
        <v>1.92</v>
      </c>
      <c r="F3731" s="51">
        <v>2</v>
      </c>
      <c r="G3731" s="52">
        <v>35.92</v>
      </c>
      <c r="H3731" s="1" t="s">
        <v>10656</v>
      </c>
      <c r="J3731" s="50" t="s">
        <v>10657</v>
      </c>
    </row>
    <row r="3732" spans="2:10" ht="30" hidden="1" x14ac:dyDescent="0.25">
      <c r="B3732" s="49">
        <v>20121261932</v>
      </c>
      <c r="C3732" s="50" t="s">
        <v>4633</v>
      </c>
      <c r="D3732" s="51">
        <v>32</v>
      </c>
      <c r="E3732" s="51">
        <v>1.92</v>
      </c>
      <c r="F3732" s="51">
        <v>2</v>
      </c>
      <c r="G3732" s="52">
        <v>35.92</v>
      </c>
      <c r="H3732" s="1" t="s">
        <v>10658</v>
      </c>
      <c r="J3732" s="50" t="s">
        <v>10659</v>
      </c>
    </row>
    <row r="3733" spans="2:10" ht="30" hidden="1" x14ac:dyDescent="0.25">
      <c r="B3733" s="49">
        <v>20121263609</v>
      </c>
      <c r="C3733" s="50" t="s">
        <v>10660</v>
      </c>
      <c r="D3733" s="51">
        <v>32</v>
      </c>
      <c r="E3733" s="51">
        <v>1.92</v>
      </c>
      <c r="F3733" s="51">
        <v>2</v>
      </c>
      <c r="G3733" s="52">
        <v>35.92</v>
      </c>
      <c r="H3733" s="1" t="s">
        <v>10661</v>
      </c>
      <c r="J3733" s="50" t="s">
        <v>10662</v>
      </c>
    </row>
    <row r="3734" spans="2:10" ht="60" hidden="1" x14ac:dyDescent="0.25">
      <c r="B3734" s="49">
        <v>20121266063</v>
      </c>
      <c r="C3734" s="50" t="s">
        <v>10663</v>
      </c>
      <c r="D3734" s="51">
        <v>32</v>
      </c>
      <c r="E3734" s="51">
        <v>1.92</v>
      </c>
      <c r="F3734" s="51">
        <v>2</v>
      </c>
      <c r="G3734" s="52">
        <v>35.92</v>
      </c>
      <c r="H3734" s="1" t="s">
        <v>10664</v>
      </c>
      <c r="J3734" s="53" t="s">
        <v>10665</v>
      </c>
    </row>
    <row r="3735" spans="2:10" ht="30" hidden="1" x14ac:dyDescent="0.25">
      <c r="B3735" s="49">
        <v>20121267035</v>
      </c>
      <c r="C3735" s="50" t="s">
        <v>10666</v>
      </c>
      <c r="D3735" s="51">
        <v>32</v>
      </c>
      <c r="E3735" s="51">
        <v>1.92</v>
      </c>
      <c r="F3735" s="51">
        <v>2</v>
      </c>
      <c r="G3735" s="52">
        <v>35.92</v>
      </c>
      <c r="H3735" s="1" t="s">
        <v>10667</v>
      </c>
      <c r="J3735" s="50" t="s">
        <v>10668</v>
      </c>
    </row>
    <row r="3736" spans="2:10" ht="30" hidden="1" x14ac:dyDescent="0.25">
      <c r="B3736" s="49">
        <v>20121267140</v>
      </c>
      <c r="C3736" s="50" t="s">
        <v>10669</v>
      </c>
      <c r="D3736" s="51">
        <v>32</v>
      </c>
      <c r="E3736" s="51">
        <v>1.92</v>
      </c>
      <c r="F3736" s="51">
        <v>2</v>
      </c>
      <c r="G3736" s="52">
        <v>35.92</v>
      </c>
      <c r="H3736" s="1" t="s">
        <v>10670</v>
      </c>
      <c r="J3736" s="50" t="s">
        <v>10671</v>
      </c>
    </row>
    <row r="3737" spans="2:10" ht="30" hidden="1" x14ac:dyDescent="0.25">
      <c r="B3737" s="49">
        <v>20121267159</v>
      </c>
      <c r="C3737" s="50" t="s">
        <v>10672</v>
      </c>
      <c r="D3737" s="51">
        <v>32</v>
      </c>
      <c r="E3737" s="51">
        <v>1.92</v>
      </c>
      <c r="F3737" s="51">
        <v>2</v>
      </c>
      <c r="G3737" s="52">
        <v>35.92</v>
      </c>
      <c r="H3737" s="1" t="s">
        <v>10673</v>
      </c>
      <c r="J3737" s="50" t="s">
        <v>10674</v>
      </c>
    </row>
    <row r="3738" spans="2:10" ht="30" hidden="1" x14ac:dyDescent="0.25">
      <c r="B3738" s="49">
        <v>20121267442</v>
      </c>
      <c r="C3738" s="50" t="s">
        <v>10675</v>
      </c>
      <c r="D3738" s="51">
        <v>32</v>
      </c>
      <c r="E3738" s="51">
        <v>1.92</v>
      </c>
      <c r="F3738" s="51">
        <v>2</v>
      </c>
      <c r="G3738" s="52">
        <v>35.92</v>
      </c>
      <c r="H3738" s="1" t="s">
        <v>10676</v>
      </c>
      <c r="J3738" s="50" t="s">
        <v>10677</v>
      </c>
    </row>
    <row r="3739" spans="2:10" ht="30" hidden="1" x14ac:dyDescent="0.25">
      <c r="B3739" s="49">
        <v>20121267515</v>
      </c>
      <c r="C3739" s="50" t="s">
        <v>10678</v>
      </c>
      <c r="D3739" s="51">
        <v>32</v>
      </c>
      <c r="E3739" s="51">
        <v>1.92</v>
      </c>
      <c r="F3739" s="51">
        <v>2</v>
      </c>
      <c r="G3739" s="52">
        <v>35.92</v>
      </c>
      <c r="H3739" s="1" t="s">
        <v>10679</v>
      </c>
      <c r="J3739" s="50" t="s">
        <v>10680</v>
      </c>
    </row>
    <row r="3740" spans="2:10" ht="30" hidden="1" x14ac:dyDescent="0.25">
      <c r="B3740" s="49">
        <v>20121268899</v>
      </c>
      <c r="C3740" s="50" t="s">
        <v>10681</v>
      </c>
      <c r="D3740" s="51">
        <v>32</v>
      </c>
      <c r="E3740" s="51">
        <v>1.92</v>
      </c>
      <c r="F3740" s="51">
        <v>2</v>
      </c>
      <c r="G3740" s="52">
        <v>35.92</v>
      </c>
      <c r="H3740" s="1" t="s">
        <v>10682</v>
      </c>
      <c r="J3740" s="50" t="s">
        <v>10683</v>
      </c>
    </row>
    <row r="3741" spans="2:10" ht="30" hidden="1" x14ac:dyDescent="0.25">
      <c r="B3741" s="49">
        <v>20121270478</v>
      </c>
      <c r="C3741" s="50" t="s">
        <v>10684</v>
      </c>
      <c r="D3741" s="51">
        <v>32</v>
      </c>
      <c r="E3741" s="51">
        <v>1.92</v>
      </c>
      <c r="F3741" s="51">
        <v>2</v>
      </c>
      <c r="G3741" s="52">
        <v>35.92</v>
      </c>
      <c r="H3741" s="1" t="s">
        <v>10685</v>
      </c>
      <c r="J3741" s="50" t="s">
        <v>10686</v>
      </c>
    </row>
    <row r="3742" spans="2:10" ht="45" hidden="1" x14ac:dyDescent="0.25">
      <c r="B3742" s="49">
        <v>20121271970</v>
      </c>
      <c r="C3742" s="50" t="s">
        <v>10687</v>
      </c>
      <c r="D3742" s="51">
        <v>32</v>
      </c>
      <c r="E3742" s="51">
        <v>1.92</v>
      </c>
      <c r="F3742" s="51">
        <v>2</v>
      </c>
      <c r="G3742" s="52">
        <v>35.92</v>
      </c>
      <c r="H3742" s="1" t="s">
        <v>10688</v>
      </c>
      <c r="J3742" s="50" t="s">
        <v>10689</v>
      </c>
    </row>
    <row r="3743" spans="2:10" ht="30" hidden="1" x14ac:dyDescent="0.25">
      <c r="B3743" s="49">
        <v>20121274678</v>
      </c>
      <c r="C3743" s="50" t="s">
        <v>10690</v>
      </c>
      <c r="D3743" s="51">
        <v>32</v>
      </c>
      <c r="E3743" s="51">
        <v>1.92</v>
      </c>
      <c r="F3743" s="51">
        <v>2</v>
      </c>
      <c r="G3743" s="52">
        <v>35.92</v>
      </c>
      <c r="H3743" s="1" t="s">
        <v>10691</v>
      </c>
      <c r="J3743" s="50" t="s">
        <v>10692</v>
      </c>
    </row>
    <row r="3744" spans="2:10" ht="60" hidden="1" x14ac:dyDescent="0.25">
      <c r="B3744" s="49">
        <v>20121276328</v>
      </c>
      <c r="C3744" s="50" t="s">
        <v>10693</v>
      </c>
      <c r="D3744" s="51">
        <v>32</v>
      </c>
      <c r="E3744" s="51">
        <v>1.92</v>
      </c>
      <c r="F3744" s="51">
        <v>2</v>
      </c>
      <c r="G3744" s="52">
        <v>35.92</v>
      </c>
      <c r="H3744" s="1" t="s">
        <v>10694</v>
      </c>
      <c r="J3744" s="53" t="s">
        <v>10695</v>
      </c>
    </row>
    <row r="3745" spans="2:10" ht="30" hidden="1" x14ac:dyDescent="0.25">
      <c r="B3745" s="49">
        <v>20121277464</v>
      </c>
      <c r="C3745" s="50" t="s">
        <v>10696</v>
      </c>
      <c r="D3745" s="51">
        <v>32</v>
      </c>
      <c r="E3745" s="51">
        <v>1.92</v>
      </c>
      <c r="F3745" s="51">
        <v>2</v>
      </c>
      <c r="G3745" s="52">
        <v>35.92</v>
      </c>
      <c r="H3745" s="1" t="s">
        <v>10697</v>
      </c>
      <c r="J3745" s="50" t="s">
        <v>10698</v>
      </c>
    </row>
    <row r="3746" spans="2:10" ht="30" hidden="1" x14ac:dyDescent="0.25">
      <c r="B3746" s="49">
        <v>20121277766</v>
      </c>
      <c r="C3746" s="50" t="s">
        <v>10699</v>
      </c>
      <c r="D3746" s="51">
        <v>32</v>
      </c>
      <c r="E3746" s="51">
        <v>1.92</v>
      </c>
      <c r="F3746" s="51">
        <v>2</v>
      </c>
      <c r="G3746" s="52">
        <v>35.92</v>
      </c>
      <c r="H3746" s="1" t="s">
        <v>10700</v>
      </c>
      <c r="J3746" s="50" t="s">
        <v>10701</v>
      </c>
    </row>
    <row r="3747" spans="2:10" ht="45" hidden="1" x14ac:dyDescent="0.25">
      <c r="B3747" s="49">
        <v>20121278800</v>
      </c>
      <c r="C3747" s="50" t="s">
        <v>10702</v>
      </c>
      <c r="D3747" s="51">
        <v>32</v>
      </c>
      <c r="E3747" s="51">
        <v>1.92</v>
      </c>
      <c r="F3747" s="51">
        <v>2</v>
      </c>
      <c r="G3747" s="52">
        <v>35.92</v>
      </c>
      <c r="H3747" s="1" t="s">
        <v>10703</v>
      </c>
      <c r="J3747" s="50" t="s">
        <v>10704</v>
      </c>
    </row>
    <row r="3748" spans="2:10" ht="30" hidden="1" x14ac:dyDescent="0.25">
      <c r="B3748" s="49">
        <v>20121278991</v>
      </c>
      <c r="C3748" s="50" t="s">
        <v>10705</v>
      </c>
      <c r="D3748" s="51">
        <v>32</v>
      </c>
      <c r="E3748" s="51">
        <v>1.92</v>
      </c>
      <c r="F3748" s="51">
        <v>2</v>
      </c>
      <c r="G3748" s="52">
        <v>35.92</v>
      </c>
      <c r="H3748" s="1" t="s">
        <v>10706</v>
      </c>
      <c r="J3748" s="50" t="s">
        <v>10707</v>
      </c>
    </row>
    <row r="3749" spans="2:10" ht="30" hidden="1" x14ac:dyDescent="0.25">
      <c r="B3749" s="49">
        <v>20121279157</v>
      </c>
      <c r="C3749" s="50" t="s">
        <v>10708</v>
      </c>
      <c r="D3749" s="51">
        <v>32</v>
      </c>
      <c r="E3749" s="51">
        <v>1.92</v>
      </c>
      <c r="F3749" s="51">
        <v>2</v>
      </c>
      <c r="G3749" s="52">
        <v>35.92</v>
      </c>
      <c r="H3749" s="1" t="s">
        <v>10709</v>
      </c>
      <c r="J3749" s="50" t="s">
        <v>10710</v>
      </c>
    </row>
    <row r="3750" spans="2:10" ht="30" hidden="1" x14ac:dyDescent="0.25">
      <c r="B3750" s="49">
        <v>20121282514</v>
      </c>
      <c r="C3750" s="50" t="s">
        <v>10711</v>
      </c>
      <c r="D3750" s="51">
        <v>32</v>
      </c>
      <c r="E3750" s="51">
        <v>1.92</v>
      </c>
      <c r="F3750" s="51">
        <v>2</v>
      </c>
      <c r="G3750" s="52">
        <v>35.92</v>
      </c>
      <c r="H3750" s="1" t="s">
        <v>10712</v>
      </c>
      <c r="J3750" s="50" t="s">
        <v>10713</v>
      </c>
    </row>
    <row r="3751" spans="2:10" ht="30" hidden="1" x14ac:dyDescent="0.25">
      <c r="B3751" s="49">
        <v>20121282697</v>
      </c>
      <c r="C3751" s="50" t="s">
        <v>10714</v>
      </c>
      <c r="D3751" s="51">
        <v>32</v>
      </c>
      <c r="E3751" s="51">
        <v>1.92</v>
      </c>
      <c r="F3751" s="51">
        <v>2</v>
      </c>
      <c r="G3751" s="52">
        <v>35.92</v>
      </c>
      <c r="H3751" s="1" t="s">
        <v>10715</v>
      </c>
      <c r="J3751" s="50" t="s">
        <v>10716</v>
      </c>
    </row>
    <row r="3752" spans="2:10" ht="30" hidden="1" x14ac:dyDescent="0.25">
      <c r="B3752" s="49">
        <v>20121284460</v>
      </c>
      <c r="C3752" s="50" t="s">
        <v>10717</v>
      </c>
      <c r="D3752" s="51">
        <v>32</v>
      </c>
      <c r="E3752" s="51">
        <v>1.92</v>
      </c>
      <c r="F3752" s="51">
        <v>2</v>
      </c>
      <c r="G3752" s="52">
        <v>35.92</v>
      </c>
      <c r="H3752" s="1" t="s">
        <v>10718</v>
      </c>
      <c r="J3752" s="50" t="s">
        <v>10719</v>
      </c>
    </row>
    <row r="3753" spans="2:10" ht="30" hidden="1" x14ac:dyDescent="0.25">
      <c r="B3753" s="49">
        <v>20121286633</v>
      </c>
      <c r="C3753" s="50" t="s">
        <v>10720</v>
      </c>
      <c r="D3753" s="51">
        <v>32</v>
      </c>
      <c r="E3753" s="51">
        <v>1.92</v>
      </c>
      <c r="F3753" s="51">
        <v>2</v>
      </c>
      <c r="G3753" s="52">
        <v>35.92</v>
      </c>
      <c r="H3753" s="1" t="s">
        <v>10721</v>
      </c>
      <c r="J3753" s="50" t="s">
        <v>10722</v>
      </c>
    </row>
    <row r="3754" spans="2:10" ht="30" hidden="1" x14ac:dyDescent="0.25">
      <c r="B3754" s="49">
        <v>20121286692</v>
      </c>
      <c r="C3754" s="50" t="s">
        <v>10723</v>
      </c>
      <c r="D3754" s="51">
        <v>32</v>
      </c>
      <c r="E3754" s="51">
        <v>1.92</v>
      </c>
      <c r="F3754" s="51">
        <v>2</v>
      </c>
      <c r="G3754" s="52">
        <v>35.92</v>
      </c>
      <c r="H3754" s="1" t="s">
        <v>10724</v>
      </c>
      <c r="J3754" s="50" t="s">
        <v>10725</v>
      </c>
    </row>
    <row r="3755" spans="2:10" ht="30" hidden="1" x14ac:dyDescent="0.25">
      <c r="B3755" s="49">
        <v>20121290134</v>
      </c>
      <c r="C3755" s="50" t="s">
        <v>10726</v>
      </c>
      <c r="D3755" s="51">
        <v>32</v>
      </c>
      <c r="E3755" s="51">
        <v>1.92</v>
      </c>
      <c r="F3755" s="51">
        <v>2</v>
      </c>
      <c r="G3755" s="52">
        <v>35.92</v>
      </c>
      <c r="H3755" s="1" t="s">
        <v>10727</v>
      </c>
      <c r="J3755" s="50" t="s">
        <v>10728</v>
      </c>
    </row>
    <row r="3756" spans="2:10" ht="30" hidden="1" x14ac:dyDescent="0.25">
      <c r="B3756" s="49">
        <v>20121291858</v>
      </c>
      <c r="C3756" s="50" t="s">
        <v>10729</v>
      </c>
      <c r="D3756" s="51">
        <v>32</v>
      </c>
      <c r="E3756" s="51">
        <v>1.92</v>
      </c>
      <c r="F3756" s="51">
        <v>2</v>
      </c>
      <c r="G3756" s="52">
        <v>35.92</v>
      </c>
      <c r="H3756" s="1" t="s">
        <v>10730</v>
      </c>
      <c r="J3756" s="50" t="s">
        <v>10731</v>
      </c>
    </row>
    <row r="3757" spans="2:10" ht="30" hidden="1" x14ac:dyDescent="0.25">
      <c r="B3757" s="49">
        <v>20121293052</v>
      </c>
      <c r="C3757" s="50" t="s">
        <v>10732</v>
      </c>
      <c r="D3757" s="51">
        <v>32</v>
      </c>
      <c r="E3757" s="51">
        <v>1.92</v>
      </c>
      <c r="F3757" s="51">
        <v>2</v>
      </c>
      <c r="G3757" s="52">
        <v>35.92</v>
      </c>
      <c r="H3757" s="1" t="s">
        <v>10733</v>
      </c>
      <c r="J3757" s="50" t="s">
        <v>10734</v>
      </c>
    </row>
    <row r="3758" spans="2:10" ht="30" hidden="1" x14ac:dyDescent="0.25">
      <c r="B3758" s="49">
        <v>20121293168</v>
      </c>
      <c r="C3758" s="50" t="s">
        <v>10735</v>
      </c>
      <c r="D3758" s="51">
        <v>32</v>
      </c>
      <c r="E3758" s="51">
        <v>1.92</v>
      </c>
      <c r="F3758" s="51">
        <v>2</v>
      </c>
      <c r="G3758" s="52">
        <v>35.92</v>
      </c>
      <c r="H3758" s="1" t="s">
        <v>10736</v>
      </c>
      <c r="J3758" s="50" t="s">
        <v>10737</v>
      </c>
    </row>
    <row r="3759" spans="2:10" ht="30" hidden="1" x14ac:dyDescent="0.25">
      <c r="B3759" s="49">
        <v>20121298348</v>
      </c>
      <c r="C3759" s="50" t="s">
        <v>10738</v>
      </c>
      <c r="D3759" s="51">
        <v>32</v>
      </c>
      <c r="E3759" s="51">
        <v>1.92</v>
      </c>
      <c r="F3759" s="51">
        <v>2</v>
      </c>
      <c r="G3759" s="52">
        <v>35.92</v>
      </c>
      <c r="H3759" s="1" t="s">
        <v>10739</v>
      </c>
      <c r="J3759" s="50" t="s">
        <v>10740</v>
      </c>
    </row>
    <row r="3760" spans="2:10" ht="30" hidden="1" x14ac:dyDescent="0.25">
      <c r="B3760" s="49">
        <v>20121299069</v>
      </c>
      <c r="C3760" s="50" t="s">
        <v>10741</v>
      </c>
      <c r="D3760" s="51">
        <v>32</v>
      </c>
      <c r="E3760" s="51">
        <v>1.92</v>
      </c>
      <c r="F3760" s="51">
        <v>2</v>
      </c>
      <c r="G3760" s="52">
        <v>35.92</v>
      </c>
      <c r="H3760" s="1" t="s">
        <v>10742</v>
      </c>
      <c r="J3760" s="50" t="s">
        <v>10743</v>
      </c>
    </row>
    <row r="3761" spans="2:10" ht="45" hidden="1" x14ac:dyDescent="0.25">
      <c r="B3761" s="49">
        <v>20121299778</v>
      </c>
      <c r="C3761" s="50" t="s">
        <v>10744</v>
      </c>
      <c r="D3761" s="51">
        <v>32</v>
      </c>
      <c r="E3761" s="51">
        <v>1.92</v>
      </c>
      <c r="F3761" s="51">
        <v>2</v>
      </c>
      <c r="G3761" s="52">
        <v>35.92</v>
      </c>
      <c r="H3761" s="1" t="s">
        <v>10745</v>
      </c>
      <c r="J3761" s="50" t="s">
        <v>10746</v>
      </c>
    </row>
    <row r="3762" spans="2:10" ht="30" hidden="1" x14ac:dyDescent="0.25">
      <c r="B3762" s="49">
        <v>20121301187</v>
      </c>
      <c r="C3762" s="50" t="s">
        <v>10747</v>
      </c>
      <c r="D3762" s="51">
        <v>32</v>
      </c>
      <c r="E3762" s="51">
        <v>1.92</v>
      </c>
      <c r="F3762" s="51">
        <v>2</v>
      </c>
      <c r="G3762" s="52">
        <v>35.92</v>
      </c>
      <c r="H3762" s="1" t="s">
        <v>10748</v>
      </c>
      <c r="J3762" s="50" t="s">
        <v>10749</v>
      </c>
    </row>
    <row r="3763" spans="2:10" ht="30" hidden="1" x14ac:dyDescent="0.25">
      <c r="B3763" s="49">
        <v>20121302655</v>
      </c>
      <c r="C3763" s="50" t="s">
        <v>10750</v>
      </c>
      <c r="D3763" s="51">
        <v>32</v>
      </c>
      <c r="E3763" s="51">
        <v>1.92</v>
      </c>
      <c r="F3763" s="51">
        <v>2</v>
      </c>
      <c r="G3763" s="52">
        <v>35.92</v>
      </c>
      <c r="H3763" s="1" t="s">
        <v>10751</v>
      </c>
      <c r="J3763" s="50" t="s">
        <v>10752</v>
      </c>
    </row>
    <row r="3764" spans="2:10" ht="30" hidden="1" x14ac:dyDescent="0.25">
      <c r="B3764" s="49">
        <v>20121307746</v>
      </c>
      <c r="C3764" s="50" t="s">
        <v>10753</v>
      </c>
      <c r="D3764" s="51">
        <v>32</v>
      </c>
      <c r="E3764" s="51">
        <v>1.92</v>
      </c>
      <c r="F3764" s="51">
        <v>2</v>
      </c>
      <c r="G3764" s="52">
        <v>35.92</v>
      </c>
      <c r="H3764" s="1" t="s">
        <v>10754</v>
      </c>
      <c r="J3764" s="50" t="s">
        <v>10755</v>
      </c>
    </row>
    <row r="3765" spans="2:10" ht="30" hidden="1" x14ac:dyDescent="0.25">
      <c r="B3765" s="49">
        <v>20121308653</v>
      </c>
      <c r="C3765" s="50" t="s">
        <v>10756</v>
      </c>
      <c r="D3765" s="51">
        <v>32</v>
      </c>
      <c r="E3765" s="51">
        <v>1.92</v>
      </c>
      <c r="F3765" s="51">
        <v>2</v>
      </c>
      <c r="G3765" s="52">
        <v>35.92</v>
      </c>
      <c r="H3765" s="1" t="s">
        <v>10757</v>
      </c>
      <c r="J3765" s="50" t="s">
        <v>10758</v>
      </c>
    </row>
    <row r="3766" spans="2:10" ht="30" hidden="1" x14ac:dyDescent="0.25">
      <c r="B3766" s="49">
        <v>20121309757</v>
      </c>
      <c r="C3766" s="50" t="s">
        <v>10759</v>
      </c>
      <c r="D3766" s="51">
        <v>32</v>
      </c>
      <c r="E3766" s="51">
        <v>1.92</v>
      </c>
      <c r="F3766" s="51">
        <v>2</v>
      </c>
      <c r="G3766" s="52">
        <v>35.92</v>
      </c>
      <c r="H3766" s="1" t="s">
        <v>10760</v>
      </c>
      <c r="J3766" s="50" t="s">
        <v>10761</v>
      </c>
    </row>
    <row r="3767" spans="2:10" ht="30" hidden="1" x14ac:dyDescent="0.25">
      <c r="B3767" s="49">
        <v>20121309838</v>
      </c>
      <c r="C3767" s="50" t="s">
        <v>10762</v>
      </c>
      <c r="D3767" s="51">
        <v>32</v>
      </c>
      <c r="E3767" s="51">
        <v>1.92</v>
      </c>
      <c r="F3767" s="51">
        <v>2</v>
      </c>
      <c r="G3767" s="52">
        <v>35.92</v>
      </c>
      <c r="H3767" s="1" t="s">
        <v>10763</v>
      </c>
      <c r="J3767" s="50" t="s">
        <v>10764</v>
      </c>
    </row>
    <row r="3768" spans="2:10" ht="45" hidden="1" x14ac:dyDescent="0.25">
      <c r="B3768" s="49">
        <v>20121311379</v>
      </c>
      <c r="C3768" s="50" t="s">
        <v>8295</v>
      </c>
      <c r="D3768" s="51">
        <v>32</v>
      </c>
      <c r="E3768" s="51">
        <v>1.92</v>
      </c>
      <c r="F3768" s="51">
        <v>2</v>
      </c>
      <c r="G3768" s="52">
        <v>35.92</v>
      </c>
      <c r="H3768" s="1" t="s">
        <v>10765</v>
      </c>
      <c r="J3768" s="50" t="s">
        <v>10766</v>
      </c>
    </row>
    <row r="3769" spans="2:10" ht="45" hidden="1" x14ac:dyDescent="0.25">
      <c r="B3769" s="49">
        <v>20121315226</v>
      </c>
      <c r="C3769" s="50" t="s">
        <v>10767</v>
      </c>
      <c r="D3769" s="51">
        <v>32</v>
      </c>
      <c r="E3769" s="51">
        <v>1.92</v>
      </c>
      <c r="F3769" s="51">
        <v>2</v>
      </c>
      <c r="G3769" s="52">
        <v>35.92</v>
      </c>
      <c r="H3769" s="1" t="s">
        <v>10768</v>
      </c>
      <c r="J3769" s="50" t="s">
        <v>10769</v>
      </c>
    </row>
    <row r="3770" spans="2:10" ht="60" hidden="1" x14ac:dyDescent="0.25">
      <c r="B3770" s="49">
        <v>20121315366</v>
      </c>
      <c r="C3770" s="50" t="s">
        <v>10770</v>
      </c>
      <c r="D3770" s="51">
        <v>32</v>
      </c>
      <c r="E3770" s="51">
        <v>1.92</v>
      </c>
      <c r="F3770" s="51">
        <v>2</v>
      </c>
      <c r="G3770" s="52">
        <v>35.92</v>
      </c>
      <c r="H3770" s="1" t="s">
        <v>10771</v>
      </c>
      <c r="J3770" s="53" t="s">
        <v>10772</v>
      </c>
    </row>
    <row r="3771" spans="2:10" ht="30" hidden="1" x14ac:dyDescent="0.25">
      <c r="B3771" s="49">
        <v>20121316036</v>
      </c>
      <c r="C3771" s="50" t="s">
        <v>10773</v>
      </c>
      <c r="D3771" s="51">
        <v>32</v>
      </c>
      <c r="E3771" s="51">
        <v>1.92</v>
      </c>
      <c r="F3771" s="51">
        <v>2</v>
      </c>
      <c r="G3771" s="52">
        <v>35.92</v>
      </c>
      <c r="H3771" s="1" t="s">
        <v>10774</v>
      </c>
      <c r="J3771" s="50" t="s">
        <v>10775</v>
      </c>
    </row>
    <row r="3772" spans="2:10" ht="90" hidden="1" x14ac:dyDescent="0.25">
      <c r="B3772" s="49">
        <v>20121316087</v>
      </c>
      <c r="C3772" s="50" t="s">
        <v>10776</v>
      </c>
      <c r="D3772" s="51">
        <v>32</v>
      </c>
      <c r="E3772" s="51">
        <v>1.92</v>
      </c>
      <c r="F3772" s="51">
        <v>2</v>
      </c>
      <c r="G3772" s="52">
        <v>35.92</v>
      </c>
      <c r="H3772" s="1" t="s">
        <v>10777</v>
      </c>
      <c r="J3772" s="53" t="s">
        <v>10778</v>
      </c>
    </row>
    <row r="3773" spans="2:10" ht="30" hidden="1" x14ac:dyDescent="0.25">
      <c r="B3773" s="49">
        <v>20121316508</v>
      </c>
      <c r="C3773" s="50" t="s">
        <v>10779</v>
      </c>
      <c r="D3773" s="51">
        <v>32</v>
      </c>
      <c r="E3773" s="51">
        <v>1.92</v>
      </c>
      <c r="F3773" s="51">
        <v>2</v>
      </c>
      <c r="G3773" s="52">
        <v>35.92</v>
      </c>
      <c r="H3773" s="1" t="s">
        <v>10780</v>
      </c>
      <c r="J3773" s="50" t="s">
        <v>10781</v>
      </c>
    </row>
    <row r="3774" spans="2:10" ht="45" hidden="1" x14ac:dyDescent="0.25">
      <c r="B3774" s="49">
        <v>20121316516</v>
      </c>
      <c r="C3774" s="50" t="s">
        <v>10782</v>
      </c>
      <c r="D3774" s="51">
        <v>32</v>
      </c>
      <c r="E3774" s="51">
        <v>1.92</v>
      </c>
      <c r="F3774" s="51">
        <v>2</v>
      </c>
      <c r="G3774" s="52">
        <v>35.92</v>
      </c>
      <c r="H3774" s="1" t="s">
        <v>10783</v>
      </c>
      <c r="J3774" s="50" t="s">
        <v>10784</v>
      </c>
    </row>
    <row r="3775" spans="2:10" ht="45" hidden="1" x14ac:dyDescent="0.25">
      <c r="B3775" s="49">
        <v>20121316591</v>
      </c>
      <c r="C3775" s="50" t="s">
        <v>10785</v>
      </c>
      <c r="D3775" s="51">
        <v>32</v>
      </c>
      <c r="E3775" s="51">
        <v>1.92</v>
      </c>
      <c r="F3775" s="51">
        <v>2</v>
      </c>
      <c r="G3775" s="52">
        <v>35.92</v>
      </c>
      <c r="H3775" s="1" t="s">
        <v>10786</v>
      </c>
      <c r="J3775" s="50" t="s">
        <v>10787</v>
      </c>
    </row>
    <row r="3776" spans="2:10" ht="30" hidden="1" x14ac:dyDescent="0.25">
      <c r="B3776" s="49">
        <v>20121318349</v>
      </c>
      <c r="C3776" s="50" t="s">
        <v>10788</v>
      </c>
      <c r="D3776" s="51">
        <v>32</v>
      </c>
      <c r="E3776" s="51">
        <v>1.92</v>
      </c>
      <c r="F3776" s="51">
        <v>2</v>
      </c>
      <c r="G3776" s="52">
        <v>35.92</v>
      </c>
      <c r="H3776" s="1" t="s">
        <v>10789</v>
      </c>
      <c r="J3776" s="50" t="s">
        <v>10790</v>
      </c>
    </row>
    <row r="3777" spans="2:10" ht="30" hidden="1" x14ac:dyDescent="0.25">
      <c r="B3777" s="49">
        <v>20121319248</v>
      </c>
      <c r="C3777" s="50" t="s">
        <v>10791</v>
      </c>
      <c r="D3777" s="51">
        <v>32</v>
      </c>
      <c r="E3777" s="51">
        <v>1.92</v>
      </c>
      <c r="F3777" s="51">
        <v>2</v>
      </c>
      <c r="G3777" s="52">
        <v>35.92</v>
      </c>
      <c r="H3777" s="1" t="s">
        <v>10792</v>
      </c>
      <c r="J3777" s="50" t="s">
        <v>10793</v>
      </c>
    </row>
    <row r="3778" spans="2:10" ht="30" hidden="1" x14ac:dyDescent="0.25">
      <c r="B3778" s="49">
        <v>20121324721</v>
      </c>
      <c r="C3778" s="50" t="s">
        <v>10794</v>
      </c>
      <c r="D3778" s="51">
        <v>32</v>
      </c>
      <c r="E3778" s="51">
        <v>1.92</v>
      </c>
      <c r="F3778" s="51">
        <v>2</v>
      </c>
      <c r="G3778" s="52">
        <v>35.92</v>
      </c>
      <c r="H3778" s="1" t="s">
        <v>10795</v>
      </c>
      <c r="J3778" s="50" t="s">
        <v>10796</v>
      </c>
    </row>
    <row r="3779" spans="2:10" ht="30" hidden="1" x14ac:dyDescent="0.25">
      <c r="B3779" s="49">
        <v>20121326228</v>
      </c>
      <c r="C3779" s="50" t="s">
        <v>10797</v>
      </c>
      <c r="D3779" s="51">
        <v>32</v>
      </c>
      <c r="E3779" s="51">
        <v>1.92</v>
      </c>
      <c r="F3779" s="51">
        <v>2</v>
      </c>
      <c r="G3779" s="52">
        <v>35.92</v>
      </c>
      <c r="H3779" s="1" t="s">
        <v>10798</v>
      </c>
      <c r="J3779" s="50" t="s">
        <v>10799</v>
      </c>
    </row>
    <row r="3780" spans="2:10" ht="30" hidden="1" x14ac:dyDescent="0.25">
      <c r="B3780" s="49">
        <v>20121326945</v>
      </c>
      <c r="C3780" s="50" t="s">
        <v>10800</v>
      </c>
      <c r="D3780" s="51">
        <v>32</v>
      </c>
      <c r="E3780" s="51">
        <v>1.92</v>
      </c>
      <c r="F3780" s="51">
        <v>2</v>
      </c>
      <c r="G3780" s="52">
        <v>35.92</v>
      </c>
      <c r="H3780" s="1" t="s">
        <v>10801</v>
      </c>
      <c r="J3780" s="50" t="s">
        <v>10802</v>
      </c>
    </row>
    <row r="3781" spans="2:10" ht="30" hidden="1" x14ac:dyDescent="0.25">
      <c r="B3781" s="49">
        <v>20121328786</v>
      </c>
      <c r="C3781" s="50" t="s">
        <v>10803</v>
      </c>
      <c r="D3781" s="51">
        <v>32</v>
      </c>
      <c r="E3781" s="51">
        <v>1.92</v>
      </c>
      <c r="F3781" s="51">
        <v>2</v>
      </c>
      <c r="G3781" s="52">
        <v>35.92</v>
      </c>
      <c r="H3781" s="1" t="s">
        <v>10804</v>
      </c>
      <c r="J3781" s="50" t="s">
        <v>10805</v>
      </c>
    </row>
    <row r="3782" spans="2:10" ht="30" hidden="1" x14ac:dyDescent="0.25">
      <c r="B3782" s="49">
        <v>20121328905</v>
      </c>
      <c r="C3782" s="50" t="s">
        <v>10806</v>
      </c>
      <c r="D3782" s="51">
        <v>32</v>
      </c>
      <c r="E3782" s="51">
        <v>1.92</v>
      </c>
      <c r="F3782" s="51">
        <v>2</v>
      </c>
      <c r="G3782" s="52">
        <v>35.92</v>
      </c>
      <c r="H3782" s="1" t="s">
        <v>10807</v>
      </c>
      <c r="J3782" s="50" t="s">
        <v>10808</v>
      </c>
    </row>
    <row r="3783" spans="2:10" ht="45" hidden="1" x14ac:dyDescent="0.25">
      <c r="B3783" s="49">
        <v>20121334026</v>
      </c>
      <c r="C3783" s="50" t="s">
        <v>10809</v>
      </c>
      <c r="D3783" s="51">
        <v>32</v>
      </c>
      <c r="E3783" s="51">
        <v>1.92</v>
      </c>
      <c r="F3783" s="51">
        <v>2</v>
      </c>
      <c r="G3783" s="52">
        <v>35.92</v>
      </c>
      <c r="H3783" s="1" t="s">
        <v>10810</v>
      </c>
      <c r="J3783" s="50" t="s">
        <v>10811</v>
      </c>
    </row>
    <row r="3784" spans="2:10" ht="30" hidden="1" x14ac:dyDescent="0.25">
      <c r="B3784" s="49">
        <v>20121334115</v>
      </c>
      <c r="C3784" s="50" t="s">
        <v>10812</v>
      </c>
      <c r="D3784" s="51">
        <v>32</v>
      </c>
      <c r="E3784" s="51">
        <v>1.92</v>
      </c>
      <c r="F3784" s="51">
        <v>2</v>
      </c>
      <c r="G3784" s="52">
        <v>35.92</v>
      </c>
      <c r="H3784" s="1" t="s">
        <v>10813</v>
      </c>
      <c r="J3784" s="50" t="s">
        <v>10814</v>
      </c>
    </row>
    <row r="3785" spans="2:10" ht="30" hidden="1" x14ac:dyDescent="0.25">
      <c r="B3785" s="49">
        <v>20121334301</v>
      </c>
      <c r="C3785" s="50" t="s">
        <v>10815</v>
      </c>
      <c r="D3785" s="51">
        <v>32</v>
      </c>
      <c r="E3785" s="51">
        <v>1.92</v>
      </c>
      <c r="F3785" s="51">
        <v>2</v>
      </c>
      <c r="G3785" s="52">
        <v>35.92</v>
      </c>
      <c r="H3785" s="1" t="s">
        <v>10816</v>
      </c>
      <c r="J3785" s="50" t="s">
        <v>10817</v>
      </c>
    </row>
    <row r="3786" spans="2:10" ht="30" hidden="1" x14ac:dyDescent="0.25">
      <c r="B3786" s="49">
        <v>20121334743</v>
      </c>
      <c r="C3786" s="50" t="s">
        <v>10818</v>
      </c>
      <c r="D3786" s="51">
        <v>32</v>
      </c>
      <c r="E3786" s="51">
        <v>1.92</v>
      </c>
      <c r="F3786" s="51">
        <v>2</v>
      </c>
      <c r="G3786" s="52">
        <v>35.92</v>
      </c>
      <c r="H3786" s="1" t="s">
        <v>10819</v>
      </c>
      <c r="J3786" s="50" t="s">
        <v>10820</v>
      </c>
    </row>
    <row r="3787" spans="2:10" ht="30" hidden="1" x14ac:dyDescent="0.25">
      <c r="B3787" s="49">
        <v>20121335111</v>
      </c>
      <c r="C3787" s="50" t="s">
        <v>10821</v>
      </c>
      <c r="D3787" s="51">
        <v>32</v>
      </c>
      <c r="E3787" s="51">
        <v>1.92</v>
      </c>
      <c r="F3787" s="51">
        <v>2</v>
      </c>
      <c r="G3787" s="52">
        <v>35.92</v>
      </c>
      <c r="H3787" s="1" t="s">
        <v>10822</v>
      </c>
      <c r="J3787" s="50" t="s">
        <v>10823</v>
      </c>
    </row>
    <row r="3788" spans="2:10" ht="30" hidden="1" x14ac:dyDescent="0.25">
      <c r="B3788" s="49">
        <v>20121336843</v>
      </c>
      <c r="C3788" s="50" t="s">
        <v>10824</v>
      </c>
      <c r="D3788" s="51">
        <v>32</v>
      </c>
      <c r="E3788" s="51">
        <v>1.92</v>
      </c>
      <c r="F3788" s="51">
        <v>2</v>
      </c>
      <c r="G3788" s="52">
        <v>35.92</v>
      </c>
      <c r="H3788" s="1" t="s">
        <v>10825</v>
      </c>
      <c r="J3788" s="50" t="s">
        <v>10826</v>
      </c>
    </row>
    <row r="3789" spans="2:10" ht="30" hidden="1" x14ac:dyDescent="0.25">
      <c r="B3789" s="49">
        <v>20121337165</v>
      </c>
      <c r="C3789" s="50" t="s">
        <v>10827</v>
      </c>
      <c r="D3789" s="51">
        <v>32</v>
      </c>
      <c r="E3789" s="51">
        <v>1.92</v>
      </c>
      <c r="F3789" s="51">
        <v>2</v>
      </c>
      <c r="G3789" s="52">
        <v>35.92</v>
      </c>
      <c r="H3789" s="1" t="s">
        <v>10828</v>
      </c>
      <c r="J3789" s="50" t="s">
        <v>10829</v>
      </c>
    </row>
    <row r="3790" spans="2:10" ht="30" hidden="1" x14ac:dyDescent="0.25">
      <c r="B3790" s="49">
        <v>20121337300</v>
      </c>
      <c r="C3790" s="50" t="s">
        <v>10830</v>
      </c>
      <c r="D3790" s="51">
        <v>32</v>
      </c>
      <c r="E3790" s="51">
        <v>1.92</v>
      </c>
      <c r="F3790" s="51">
        <v>2</v>
      </c>
      <c r="G3790" s="52">
        <v>35.92</v>
      </c>
      <c r="H3790" s="1" t="s">
        <v>10831</v>
      </c>
      <c r="J3790" s="50" t="s">
        <v>10832</v>
      </c>
    </row>
    <row r="3791" spans="2:10" ht="45" hidden="1" x14ac:dyDescent="0.25">
      <c r="B3791" s="49">
        <v>20121338323</v>
      </c>
      <c r="C3791" s="50" t="s">
        <v>10833</v>
      </c>
      <c r="D3791" s="51">
        <v>32</v>
      </c>
      <c r="E3791" s="51">
        <v>1.92</v>
      </c>
      <c r="F3791" s="51">
        <v>2</v>
      </c>
      <c r="G3791" s="52">
        <v>35.92</v>
      </c>
      <c r="H3791" s="1" t="s">
        <v>10834</v>
      </c>
      <c r="J3791" s="50" t="s">
        <v>10835</v>
      </c>
    </row>
    <row r="3792" spans="2:10" ht="30" hidden="1" x14ac:dyDescent="0.25">
      <c r="B3792" s="49">
        <v>20121338412</v>
      </c>
      <c r="C3792" s="50" t="s">
        <v>10836</v>
      </c>
      <c r="D3792" s="51">
        <v>32</v>
      </c>
      <c r="E3792" s="51">
        <v>1.92</v>
      </c>
      <c r="F3792" s="51">
        <v>2</v>
      </c>
      <c r="G3792" s="52">
        <v>35.92</v>
      </c>
      <c r="H3792" s="1" t="s">
        <v>10837</v>
      </c>
      <c r="J3792" s="50" t="s">
        <v>10838</v>
      </c>
    </row>
    <row r="3793" spans="2:10" ht="30" hidden="1" x14ac:dyDescent="0.25">
      <c r="B3793" s="49">
        <v>20121343610</v>
      </c>
      <c r="C3793" s="50" t="s">
        <v>10839</v>
      </c>
      <c r="D3793" s="51">
        <v>32</v>
      </c>
      <c r="E3793" s="51">
        <v>1.92</v>
      </c>
      <c r="F3793" s="51">
        <v>2</v>
      </c>
      <c r="G3793" s="52">
        <v>35.92</v>
      </c>
      <c r="H3793" s="1" t="s">
        <v>10840</v>
      </c>
      <c r="J3793" s="50" t="s">
        <v>10841</v>
      </c>
    </row>
    <row r="3794" spans="2:10" ht="30" hidden="1" x14ac:dyDescent="0.25">
      <c r="B3794" s="49">
        <v>20121344315</v>
      </c>
      <c r="C3794" s="50" t="s">
        <v>10842</v>
      </c>
      <c r="D3794" s="51">
        <v>32</v>
      </c>
      <c r="E3794" s="51">
        <v>1.92</v>
      </c>
      <c r="F3794" s="51">
        <v>2</v>
      </c>
      <c r="G3794" s="52">
        <v>35.92</v>
      </c>
      <c r="H3794" s="1" t="s">
        <v>10843</v>
      </c>
      <c r="J3794" s="50" t="s">
        <v>10844</v>
      </c>
    </row>
    <row r="3795" spans="2:10" ht="30" hidden="1" x14ac:dyDescent="0.25">
      <c r="B3795" s="49">
        <v>20121346644</v>
      </c>
      <c r="C3795" s="50" t="s">
        <v>10845</v>
      </c>
      <c r="D3795" s="51">
        <v>32</v>
      </c>
      <c r="E3795" s="51">
        <v>1.92</v>
      </c>
      <c r="F3795" s="51">
        <v>2</v>
      </c>
      <c r="G3795" s="52">
        <v>35.92</v>
      </c>
      <c r="H3795" s="1" t="s">
        <v>10846</v>
      </c>
      <c r="J3795" s="50" t="s">
        <v>10847</v>
      </c>
    </row>
    <row r="3796" spans="2:10" ht="30" hidden="1" x14ac:dyDescent="0.25">
      <c r="B3796" s="49">
        <v>20121347276</v>
      </c>
      <c r="C3796" s="50" t="s">
        <v>10848</v>
      </c>
      <c r="D3796" s="51">
        <v>32</v>
      </c>
      <c r="E3796" s="51">
        <v>1.92</v>
      </c>
      <c r="F3796" s="51">
        <v>2</v>
      </c>
      <c r="G3796" s="52">
        <v>35.92</v>
      </c>
      <c r="H3796" s="1" t="s">
        <v>10849</v>
      </c>
      <c r="J3796" s="50" t="s">
        <v>10850</v>
      </c>
    </row>
    <row r="3797" spans="2:10" ht="75" hidden="1" x14ac:dyDescent="0.25">
      <c r="B3797" s="49">
        <v>20121347454</v>
      </c>
      <c r="C3797" s="50" t="s">
        <v>10851</v>
      </c>
      <c r="D3797" s="51">
        <v>32</v>
      </c>
      <c r="E3797" s="51">
        <v>1.92</v>
      </c>
      <c r="F3797" s="51">
        <v>2</v>
      </c>
      <c r="G3797" s="52">
        <v>35.92</v>
      </c>
      <c r="H3797" s="1" t="s">
        <v>10852</v>
      </c>
      <c r="J3797" s="53" t="s">
        <v>10853</v>
      </c>
    </row>
    <row r="3798" spans="2:10" ht="30" hidden="1" x14ac:dyDescent="0.25">
      <c r="B3798" s="49">
        <v>20121347799</v>
      </c>
      <c r="C3798" s="50" t="s">
        <v>10854</v>
      </c>
      <c r="D3798" s="51">
        <v>32</v>
      </c>
      <c r="E3798" s="51">
        <v>1.92</v>
      </c>
      <c r="F3798" s="51">
        <v>2</v>
      </c>
      <c r="G3798" s="52">
        <v>35.92</v>
      </c>
      <c r="H3798" s="1" t="s">
        <v>10855</v>
      </c>
      <c r="J3798" s="50" t="s">
        <v>10856</v>
      </c>
    </row>
    <row r="3799" spans="2:10" ht="30" hidden="1" x14ac:dyDescent="0.25">
      <c r="B3799" s="49">
        <v>20121354787</v>
      </c>
      <c r="C3799" s="50" t="s">
        <v>10857</v>
      </c>
      <c r="D3799" s="51">
        <v>32</v>
      </c>
      <c r="E3799" s="51">
        <v>1.92</v>
      </c>
      <c r="F3799" s="51">
        <v>2</v>
      </c>
      <c r="G3799" s="52">
        <v>35.92</v>
      </c>
      <c r="H3799" s="1" t="s">
        <v>10858</v>
      </c>
      <c r="J3799" s="50" t="s">
        <v>10859</v>
      </c>
    </row>
    <row r="3800" spans="2:10" ht="30" hidden="1" x14ac:dyDescent="0.25">
      <c r="B3800" s="49">
        <v>20121354906</v>
      </c>
      <c r="C3800" s="50" t="s">
        <v>10860</v>
      </c>
      <c r="D3800" s="51">
        <v>32</v>
      </c>
      <c r="E3800" s="51">
        <v>1.92</v>
      </c>
      <c r="F3800" s="51">
        <v>2</v>
      </c>
      <c r="G3800" s="52">
        <v>35.92</v>
      </c>
      <c r="H3800" s="1" t="s">
        <v>10861</v>
      </c>
      <c r="J3800" s="50" t="s">
        <v>10862</v>
      </c>
    </row>
    <row r="3801" spans="2:10" ht="30" hidden="1" x14ac:dyDescent="0.25">
      <c r="B3801" s="49">
        <v>20121357441</v>
      </c>
      <c r="C3801" s="50" t="s">
        <v>10863</v>
      </c>
      <c r="D3801" s="51">
        <v>32</v>
      </c>
      <c r="E3801" s="51">
        <v>1.92</v>
      </c>
      <c r="F3801" s="51">
        <v>2</v>
      </c>
      <c r="G3801" s="52">
        <v>35.92</v>
      </c>
      <c r="H3801" s="1" t="s">
        <v>10864</v>
      </c>
      <c r="J3801" s="50" t="s">
        <v>10865</v>
      </c>
    </row>
    <row r="3802" spans="2:10" ht="30" hidden="1" x14ac:dyDescent="0.25">
      <c r="B3802" s="49">
        <v>20121357875</v>
      </c>
      <c r="C3802" s="50" t="s">
        <v>10866</v>
      </c>
      <c r="D3802" s="51">
        <v>32</v>
      </c>
      <c r="E3802" s="51">
        <v>1.92</v>
      </c>
      <c r="F3802" s="51">
        <v>2</v>
      </c>
      <c r="G3802" s="52">
        <v>35.92</v>
      </c>
      <c r="H3802" s="1" t="s">
        <v>10867</v>
      </c>
      <c r="J3802" s="50" t="s">
        <v>10868</v>
      </c>
    </row>
    <row r="3803" spans="2:10" ht="30" hidden="1" x14ac:dyDescent="0.25">
      <c r="B3803" s="49">
        <v>20121364898</v>
      </c>
      <c r="C3803" s="50" t="s">
        <v>10869</v>
      </c>
      <c r="D3803" s="51">
        <v>32</v>
      </c>
      <c r="E3803" s="51">
        <v>1.92</v>
      </c>
      <c r="F3803" s="51">
        <v>2</v>
      </c>
      <c r="G3803" s="52">
        <v>35.92</v>
      </c>
      <c r="H3803" s="1" t="s">
        <v>10870</v>
      </c>
      <c r="J3803" s="50" t="s">
        <v>10871</v>
      </c>
    </row>
    <row r="3804" spans="2:10" ht="30" hidden="1" x14ac:dyDescent="0.25">
      <c r="B3804" s="49">
        <v>20121365002</v>
      </c>
      <c r="C3804" s="50" t="s">
        <v>10872</v>
      </c>
      <c r="D3804" s="51">
        <v>32</v>
      </c>
      <c r="E3804" s="51">
        <v>1.92</v>
      </c>
      <c r="F3804" s="51">
        <v>2</v>
      </c>
      <c r="G3804" s="52">
        <v>35.92</v>
      </c>
      <c r="H3804" s="1" t="s">
        <v>10873</v>
      </c>
      <c r="J3804" s="50" t="s">
        <v>10874</v>
      </c>
    </row>
    <row r="3805" spans="2:10" ht="30" hidden="1" x14ac:dyDescent="0.25">
      <c r="B3805" s="49">
        <v>20121365738</v>
      </c>
      <c r="C3805" s="50" t="s">
        <v>10875</v>
      </c>
      <c r="D3805" s="51">
        <v>32</v>
      </c>
      <c r="E3805" s="51">
        <v>1.92</v>
      </c>
      <c r="F3805" s="51">
        <v>2</v>
      </c>
      <c r="G3805" s="52">
        <v>35.92</v>
      </c>
      <c r="H3805" s="1" t="s">
        <v>10876</v>
      </c>
      <c r="J3805" s="50" t="s">
        <v>10877</v>
      </c>
    </row>
    <row r="3806" spans="2:10" ht="30" hidden="1" x14ac:dyDescent="0.25">
      <c r="B3806" s="49">
        <v>20121365797</v>
      </c>
      <c r="C3806" s="50" t="s">
        <v>10878</v>
      </c>
      <c r="D3806" s="51">
        <v>32</v>
      </c>
      <c r="E3806" s="51">
        <v>1.92</v>
      </c>
      <c r="F3806" s="51">
        <v>2</v>
      </c>
      <c r="G3806" s="52">
        <v>35.92</v>
      </c>
      <c r="H3806" s="1" t="s">
        <v>10879</v>
      </c>
      <c r="J3806" s="50" t="s">
        <v>10880</v>
      </c>
    </row>
    <row r="3807" spans="2:10" ht="30" hidden="1" x14ac:dyDescent="0.25">
      <c r="B3807" s="49">
        <v>20121366297</v>
      </c>
      <c r="C3807" s="50" t="s">
        <v>10881</v>
      </c>
      <c r="D3807" s="51">
        <v>32</v>
      </c>
      <c r="E3807" s="51">
        <v>1.92</v>
      </c>
      <c r="F3807" s="51">
        <v>2</v>
      </c>
      <c r="G3807" s="52">
        <v>35.92</v>
      </c>
      <c r="H3807" s="1" t="s">
        <v>10882</v>
      </c>
      <c r="J3807" s="50" t="s">
        <v>10883</v>
      </c>
    </row>
    <row r="3808" spans="2:10" ht="30" hidden="1" x14ac:dyDescent="0.25">
      <c r="B3808" s="49">
        <v>20121366408</v>
      </c>
      <c r="C3808" s="50" t="s">
        <v>10884</v>
      </c>
      <c r="D3808" s="51">
        <v>32</v>
      </c>
      <c r="E3808" s="51">
        <v>1.92</v>
      </c>
      <c r="F3808" s="51">
        <v>2</v>
      </c>
      <c r="G3808" s="52">
        <v>35.92</v>
      </c>
      <c r="H3808" s="1" t="s">
        <v>10885</v>
      </c>
      <c r="J3808" s="50" t="s">
        <v>10886</v>
      </c>
    </row>
    <row r="3809" spans="2:10" ht="30" hidden="1" x14ac:dyDescent="0.25">
      <c r="B3809" s="49">
        <v>20121366769</v>
      </c>
      <c r="C3809" s="50" t="s">
        <v>10887</v>
      </c>
      <c r="D3809" s="51">
        <v>32</v>
      </c>
      <c r="E3809" s="51">
        <v>1.92</v>
      </c>
      <c r="F3809" s="51">
        <v>2</v>
      </c>
      <c r="G3809" s="52">
        <v>35.92</v>
      </c>
      <c r="H3809" s="1" t="s">
        <v>10888</v>
      </c>
      <c r="J3809" s="50" t="s">
        <v>10889</v>
      </c>
    </row>
    <row r="3810" spans="2:10" ht="30" hidden="1" x14ac:dyDescent="0.25">
      <c r="B3810" s="49">
        <v>20121367080</v>
      </c>
      <c r="C3810" s="50" t="s">
        <v>10890</v>
      </c>
      <c r="D3810" s="51">
        <v>32</v>
      </c>
      <c r="E3810" s="51">
        <v>1.92</v>
      </c>
      <c r="F3810" s="51">
        <v>2</v>
      </c>
      <c r="G3810" s="52">
        <v>35.92</v>
      </c>
      <c r="H3810" s="1" t="s">
        <v>10891</v>
      </c>
      <c r="J3810" s="50" t="s">
        <v>10892</v>
      </c>
    </row>
    <row r="3811" spans="2:10" ht="30" hidden="1" x14ac:dyDescent="0.25">
      <c r="B3811" s="49">
        <v>20121367269</v>
      </c>
      <c r="C3811" s="50" t="s">
        <v>10893</v>
      </c>
      <c r="D3811" s="51">
        <v>32</v>
      </c>
      <c r="E3811" s="51">
        <v>1.92</v>
      </c>
      <c r="F3811" s="51">
        <v>2</v>
      </c>
      <c r="G3811" s="52">
        <v>35.92</v>
      </c>
      <c r="H3811" s="1" t="s">
        <v>10894</v>
      </c>
      <c r="J3811" s="50" t="s">
        <v>10895</v>
      </c>
    </row>
    <row r="3812" spans="2:10" ht="45" hidden="1" x14ac:dyDescent="0.25">
      <c r="B3812" s="49">
        <v>20121372963</v>
      </c>
      <c r="C3812" s="50" t="s">
        <v>10896</v>
      </c>
      <c r="D3812" s="51">
        <v>32</v>
      </c>
      <c r="E3812" s="51">
        <v>1.92</v>
      </c>
      <c r="F3812" s="51">
        <v>2</v>
      </c>
      <c r="G3812" s="52">
        <v>35.92</v>
      </c>
      <c r="H3812" s="1" t="s">
        <v>10897</v>
      </c>
      <c r="J3812" s="50" t="s">
        <v>10898</v>
      </c>
    </row>
    <row r="3813" spans="2:10" ht="30" hidden="1" x14ac:dyDescent="0.25">
      <c r="B3813" s="49">
        <v>20121373455</v>
      </c>
      <c r="C3813" s="50" t="s">
        <v>10899</v>
      </c>
      <c r="D3813" s="51">
        <v>32</v>
      </c>
      <c r="E3813" s="51">
        <v>1.92</v>
      </c>
      <c r="F3813" s="51">
        <v>2</v>
      </c>
      <c r="G3813" s="52">
        <v>35.92</v>
      </c>
      <c r="H3813" s="1" t="s">
        <v>10900</v>
      </c>
      <c r="J3813" s="50" t="s">
        <v>10901</v>
      </c>
    </row>
    <row r="3814" spans="2:10" ht="45" hidden="1" x14ac:dyDescent="0.25">
      <c r="B3814" s="49">
        <v>20121375431</v>
      </c>
      <c r="C3814" s="50" t="s">
        <v>10902</v>
      </c>
      <c r="D3814" s="51">
        <v>32</v>
      </c>
      <c r="E3814" s="51">
        <v>1.92</v>
      </c>
      <c r="F3814" s="51">
        <v>2</v>
      </c>
      <c r="G3814" s="52">
        <v>35.92</v>
      </c>
      <c r="H3814" s="1" t="s">
        <v>10903</v>
      </c>
      <c r="J3814" s="50" t="s">
        <v>10904</v>
      </c>
    </row>
    <row r="3815" spans="2:10" ht="30" hidden="1" x14ac:dyDescent="0.25">
      <c r="B3815" s="49">
        <v>20121376276</v>
      </c>
      <c r="C3815" s="50" t="s">
        <v>10905</v>
      </c>
      <c r="D3815" s="51">
        <v>32</v>
      </c>
      <c r="E3815" s="51">
        <v>1.92</v>
      </c>
      <c r="F3815" s="51">
        <v>2</v>
      </c>
      <c r="G3815" s="52">
        <v>35.92</v>
      </c>
      <c r="H3815" s="1" t="s">
        <v>10906</v>
      </c>
      <c r="J3815" s="50" t="s">
        <v>10907</v>
      </c>
    </row>
    <row r="3816" spans="2:10" ht="30" hidden="1" x14ac:dyDescent="0.25">
      <c r="B3816" s="49">
        <v>20121376314</v>
      </c>
      <c r="C3816" s="50" t="s">
        <v>10908</v>
      </c>
      <c r="D3816" s="51">
        <v>32</v>
      </c>
      <c r="E3816" s="51">
        <v>1.92</v>
      </c>
      <c r="F3816" s="51">
        <v>2</v>
      </c>
      <c r="G3816" s="52">
        <v>35.92</v>
      </c>
      <c r="H3816" s="1" t="s">
        <v>10909</v>
      </c>
      <c r="J3816" s="50" t="s">
        <v>10910</v>
      </c>
    </row>
    <row r="3817" spans="2:10" ht="30" hidden="1" x14ac:dyDescent="0.25">
      <c r="B3817" s="49">
        <v>20121377256</v>
      </c>
      <c r="C3817" s="50" t="s">
        <v>10911</v>
      </c>
      <c r="D3817" s="51">
        <v>32</v>
      </c>
      <c r="E3817" s="51">
        <v>1.92</v>
      </c>
      <c r="F3817" s="51">
        <v>2</v>
      </c>
      <c r="G3817" s="52">
        <v>35.92</v>
      </c>
      <c r="H3817" s="1" t="s">
        <v>10912</v>
      </c>
      <c r="J3817" s="50" t="s">
        <v>10913</v>
      </c>
    </row>
    <row r="3818" spans="2:10" ht="60" hidden="1" x14ac:dyDescent="0.25">
      <c r="B3818" s="49">
        <v>20121377329</v>
      </c>
      <c r="C3818" s="50" t="s">
        <v>10914</v>
      </c>
      <c r="D3818" s="51">
        <v>32</v>
      </c>
      <c r="E3818" s="51">
        <v>1.92</v>
      </c>
      <c r="F3818" s="51">
        <v>2</v>
      </c>
      <c r="G3818" s="52">
        <v>35.92</v>
      </c>
      <c r="H3818" s="1" t="s">
        <v>10915</v>
      </c>
      <c r="J3818" s="53" t="s">
        <v>10916</v>
      </c>
    </row>
    <row r="3819" spans="2:10" ht="45" hidden="1" x14ac:dyDescent="0.25">
      <c r="B3819" s="49">
        <v>20121382667</v>
      </c>
      <c r="C3819" s="50" t="s">
        <v>10917</v>
      </c>
      <c r="D3819" s="51">
        <v>32</v>
      </c>
      <c r="E3819" s="51">
        <v>1.92</v>
      </c>
      <c r="F3819" s="51">
        <v>2</v>
      </c>
      <c r="G3819" s="52">
        <v>35.92</v>
      </c>
      <c r="H3819" s="1" t="s">
        <v>10918</v>
      </c>
      <c r="J3819" s="50" t="s">
        <v>10919</v>
      </c>
    </row>
    <row r="3820" spans="2:10" ht="30" hidden="1" x14ac:dyDescent="0.25">
      <c r="B3820" s="49">
        <v>20121384031</v>
      </c>
      <c r="C3820" s="50" t="s">
        <v>10920</v>
      </c>
      <c r="D3820" s="51">
        <v>32</v>
      </c>
      <c r="E3820" s="51">
        <v>1.92</v>
      </c>
      <c r="F3820" s="51">
        <v>2</v>
      </c>
      <c r="G3820" s="52">
        <v>35.92</v>
      </c>
      <c r="H3820" s="1" t="s">
        <v>10921</v>
      </c>
      <c r="J3820" s="50" t="s">
        <v>10922</v>
      </c>
    </row>
    <row r="3821" spans="2:10" ht="30" hidden="1" x14ac:dyDescent="0.25">
      <c r="B3821" s="49">
        <v>20121384635</v>
      </c>
      <c r="C3821" s="50" t="s">
        <v>10923</v>
      </c>
      <c r="D3821" s="51">
        <v>32</v>
      </c>
      <c r="E3821" s="51">
        <v>1.92</v>
      </c>
      <c r="F3821" s="51">
        <v>2</v>
      </c>
      <c r="G3821" s="52">
        <v>35.92</v>
      </c>
      <c r="H3821" s="1" t="s">
        <v>10924</v>
      </c>
      <c r="J3821" s="50" t="s">
        <v>10925</v>
      </c>
    </row>
    <row r="3822" spans="2:10" ht="45" hidden="1" x14ac:dyDescent="0.25">
      <c r="B3822" s="49">
        <v>20121385216</v>
      </c>
      <c r="C3822" s="50" t="s">
        <v>10926</v>
      </c>
      <c r="D3822" s="51">
        <v>32</v>
      </c>
      <c r="E3822" s="51">
        <v>1.92</v>
      </c>
      <c r="F3822" s="51">
        <v>2</v>
      </c>
      <c r="G3822" s="52">
        <v>35.92</v>
      </c>
      <c r="H3822" s="1" t="s">
        <v>10927</v>
      </c>
      <c r="J3822" s="50" t="s">
        <v>10928</v>
      </c>
    </row>
    <row r="3823" spans="2:10" ht="30" hidden="1" x14ac:dyDescent="0.25">
      <c r="B3823" s="49">
        <v>20121387146</v>
      </c>
      <c r="C3823" s="50" t="s">
        <v>10929</v>
      </c>
      <c r="D3823" s="51">
        <v>32</v>
      </c>
      <c r="E3823" s="51">
        <v>1.92</v>
      </c>
      <c r="F3823" s="51">
        <v>2</v>
      </c>
      <c r="G3823" s="52">
        <v>35.92</v>
      </c>
      <c r="H3823" s="1" t="s">
        <v>10930</v>
      </c>
      <c r="J3823" s="50" t="s">
        <v>10931</v>
      </c>
    </row>
    <row r="3824" spans="2:10" ht="30" hidden="1" x14ac:dyDescent="0.25">
      <c r="B3824" s="49">
        <v>20121393332</v>
      </c>
      <c r="C3824" s="50" t="s">
        <v>10932</v>
      </c>
      <c r="D3824" s="51">
        <v>32</v>
      </c>
      <c r="E3824" s="51">
        <v>1.92</v>
      </c>
      <c r="F3824" s="51">
        <v>2</v>
      </c>
      <c r="G3824" s="52">
        <v>35.92</v>
      </c>
      <c r="H3824" s="1" t="s">
        <v>10933</v>
      </c>
      <c r="J3824" s="50" t="s">
        <v>10934</v>
      </c>
    </row>
    <row r="3825" spans="2:10" ht="30" hidden="1" x14ac:dyDescent="0.25">
      <c r="B3825" s="49">
        <v>20121393812</v>
      </c>
      <c r="C3825" s="50" t="s">
        <v>10935</v>
      </c>
      <c r="D3825" s="51">
        <v>32</v>
      </c>
      <c r="E3825" s="51">
        <v>1.92</v>
      </c>
      <c r="F3825" s="51">
        <v>2</v>
      </c>
      <c r="G3825" s="52">
        <v>35.92</v>
      </c>
      <c r="H3825" s="1" t="s">
        <v>10936</v>
      </c>
      <c r="J3825" s="50" t="s">
        <v>10937</v>
      </c>
    </row>
    <row r="3826" spans="2:10" ht="30" hidden="1" x14ac:dyDescent="0.25">
      <c r="B3826" s="49">
        <v>20121395343</v>
      </c>
      <c r="C3826" s="50" t="s">
        <v>10938</v>
      </c>
      <c r="D3826" s="51">
        <v>32</v>
      </c>
      <c r="E3826" s="51">
        <v>1.92</v>
      </c>
      <c r="F3826" s="51">
        <v>2</v>
      </c>
      <c r="G3826" s="52">
        <v>35.92</v>
      </c>
      <c r="H3826" s="1" t="s">
        <v>10939</v>
      </c>
      <c r="J3826" s="50" t="s">
        <v>10940</v>
      </c>
    </row>
    <row r="3827" spans="2:10" ht="30" hidden="1" x14ac:dyDescent="0.25">
      <c r="B3827" s="49">
        <v>20121396218</v>
      </c>
      <c r="C3827" s="50" t="s">
        <v>10941</v>
      </c>
      <c r="D3827" s="51">
        <v>32</v>
      </c>
      <c r="E3827" s="51">
        <v>1.92</v>
      </c>
      <c r="F3827" s="51">
        <v>2</v>
      </c>
      <c r="G3827" s="52">
        <v>35.92</v>
      </c>
      <c r="H3827" s="1" t="s">
        <v>10942</v>
      </c>
      <c r="J3827" s="50" t="s">
        <v>10943</v>
      </c>
    </row>
    <row r="3828" spans="2:10" ht="30" hidden="1" x14ac:dyDescent="0.25">
      <c r="B3828" s="49">
        <v>20121402609</v>
      </c>
      <c r="C3828" s="50" t="s">
        <v>10944</v>
      </c>
      <c r="D3828" s="51">
        <v>32</v>
      </c>
      <c r="E3828" s="51">
        <v>1.92</v>
      </c>
      <c r="F3828" s="51">
        <v>2</v>
      </c>
      <c r="G3828" s="52">
        <v>35.92</v>
      </c>
      <c r="H3828" s="1" t="s">
        <v>10945</v>
      </c>
      <c r="J3828" s="50" t="s">
        <v>10946</v>
      </c>
    </row>
    <row r="3829" spans="2:10" ht="30" hidden="1" x14ac:dyDescent="0.25">
      <c r="B3829" s="49">
        <v>20121402765</v>
      </c>
      <c r="C3829" s="50" t="s">
        <v>10947</v>
      </c>
      <c r="D3829" s="51">
        <v>32</v>
      </c>
      <c r="E3829" s="51">
        <v>1.92</v>
      </c>
      <c r="F3829" s="51">
        <v>2</v>
      </c>
      <c r="G3829" s="52">
        <v>35.92</v>
      </c>
      <c r="H3829" s="1" t="s">
        <v>10948</v>
      </c>
      <c r="J3829" s="50" t="s">
        <v>10949</v>
      </c>
    </row>
    <row r="3830" spans="2:10" ht="45" hidden="1" x14ac:dyDescent="0.25">
      <c r="B3830" s="49">
        <v>20121403834</v>
      </c>
      <c r="C3830" s="50" t="s">
        <v>10950</v>
      </c>
      <c r="D3830" s="51">
        <v>32</v>
      </c>
      <c r="E3830" s="51">
        <v>1.92</v>
      </c>
      <c r="F3830" s="51">
        <v>2</v>
      </c>
      <c r="G3830" s="52">
        <v>35.92</v>
      </c>
      <c r="H3830" s="1" t="s">
        <v>10951</v>
      </c>
      <c r="J3830" s="50" t="s">
        <v>10952</v>
      </c>
    </row>
    <row r="3831" spans="2:10" ht="45" hidden="1" x14ac:dyDescent="0.25">
      <c r="B3831" s="49">
        <v>20121405160</v>
      </c>
      <c r="C3831" s="50" t="s">
        <v>10953</v>
      </c>
      <c r="D3831" s="51">
        <v>32</v>
      </c>
      <c r="E3831" s="51">
        <v>1.92</v>
      </c>
      <c r="F3831" s="51">
        <v>2</v>
      </c>
      <c r="G3831" s="52">
        <v>35.92</v>
      </c>
      <c r="H3831" s="1" t="s">
        <v>10954</v>
      </c>
      <c r="J3831" s="50" t="s">
        <v>10955</v>
      </c>
    </row>
    <row r="3832" spans="2:10" ht="30" hidden="1" x14ac:dyDescent="0.25">
      <c r="B3832" s="49">
        <v>20121405543</v>
      </c>
      <c r="C3832" s="50" t="s">
        <v>10956</v>
      </c>
      <c r="D3832" s="51">
        <v>32</v>
      </c>
      <c r="E3832" s="51">
        <v>1.92</v>
      </c>
      <c r="F3832" s="51">
        <v>2</v>
      </c>
      <c r="G3832" s="52">
        <v>35.92</v>
      </c>
      <c r="H3832" s="1" t="s">
        <v>10957</v>
      </c>
      <c r="J3832" s="50" t="s">
        <v>10958</v>
      </c>
    </row>
    <row r="3833" spans="2:10" ht="30" hidden="1" x14ac:dyDescent="0.25">
      <c r="B3833" s="49">
        <v>20121411861</v>
      </c>
      <c r="C3833" s="50" t="s">
        <v>10959</v>
      </c>
      <c r="D3833" s="51">
        <v>32</v>
      </c>
      <c r="E3833" s="51">
        <v>1.92</v>
      </c>
      <c r="F3833" s="51">
        <v>2</v>
      </c>
      <c r="G3833" s="52">
        <v>35.92</v>
      </c>
      <c r="H3833" s="1" t="s">
        <v>10960</v>
      </c>
      <c r="J3833" s="50" t="s">
        <v>10961</v>
      </c>
    </row>
    <row r="3834" spans="2:10" ht="30" hidden="1" x14ac:dyDescent="0.25">
      <c r="B3834" s="49">
        <v>20121412302</v>
      </c>
      <c r="C3834" s="50" t="s">
        <v>10962</v>
      </c>
      <c r="D3834" s="51">
        <v>32</v>
      </c>
      <c r="E3834" s="51">
        <v>1.92</v>
      </c>
      <c r="F3834" s="51">
        <v>2</v>
      </c>
      <c r="G3834" s="52">
        <v>35.92</v>
      </c>
      <c r="H3834" s="1" t="s">
        <v>10963</v>
      </c>
      <c r="J3834" s="50" t="s">
        <v>10964</v>
      </c>
    </row>
    <row r="3835" spans="2:10" ht="30" hidden="1" x14ac:dyDescent="0.25">
      <c r="B3835" s="49">
        <v>20121413635</v>
      </c>
      <c r="C3835" s="50" t="s">
        <v>10965</v>
      </c>
      <c r="D3835" s="51">
        <v>32</v>
      </c>
      <c r="E3835" s="51">
        <v>1.92</v>
      </c>
      <c r="F3835" s="51">
        <v>2</v>
      </c>
      <c r="G3835" s="52">
        <v>35.92</v>
      </c>
      <c r="H3835" s="1" t="s">
        <v>10966</v>
      </c>
      <c r="J3835" s="50" t="s">
        <v>10967</v>
      </c>
    </row>
    <row r="3836" spans="2:10" ht="30" hidden="1" x14ac:dyDescent="0.25">
      <c r="B3836" s="49">
        <v>20121413813</v>
      </c>
      <c r="C3836" s="50" t="s">
        <v>10968</v>
      </c>
      <c r="D3836" s="51">
        <v>32</v>
      </c>
      <c r="E3836" s="51">
        <v>1.92</v>
      </c>
      <c r="F3836" s="51">
        <v>2</v>
      </c>
      <c r="G3836" s="52">
        <v>35.92</v>
      </c>
      <c r="H3836" s="1" t="s">
        <v>10969</v>
      </c>
      <c r="J3836" s="50" t="s">
        <v>10970</v>
      </c>
    </row>
    <row r="3837" spans="2:10" ht="30" hidden="1" x14ac:dyDescent="0.25">
      <c r="B3837" s="49">
        <v>20121414046</v>
      </c>
      <c r="C3837" s="50" t="s">
        <v>10971</v>
      </c>
      <c r="D3837" s="51">
        <v>32</v>
      </c>
      <c r="E3837" s="51">
        <v>1.92</v>
      </c>
      <c r="F3837" s="51">
        <v>2</v>
      </c>
      <c r="G3837" s="52">
        <v>35.92</v>
      </c>
      <c r="H3837" s="1" t="s">
        <v>10972</v>
      </c>
      <c r="J3837" s="50" t="s">
        <v>10973</v>
      </c>
    </row>
    <row r="3838" spans="2:10" ht="60" hidden="1" x14ac:dyDescent="0.25">
      <c r="B3838" s="49">
        <v>20121421174</v>
      </c>
      <c r="C3838" s="50" t="s">
        <v>10974</v>
      </c>
      <c r="D3838" s="51">
        <v>32</v>
      </c>
      <c r="E3838" s="51">
        <v>1.92</v>
      </c>
      <c r="F3838" s="51">
        <v>2</v>
      </c>
      <c r="G3838" s="52">
        <v>35.92</v>
      </c>
      <c r="H3838" s="1" t="s">
        <v>10975</v>
      </c>
      <c r="J3838" s="53" t="s">
        <v>10976</v>
      </c>
    </row>
    <row r="3839" spans="2:10" ht="45" hidden="1" x14ac:dyDescent="0.25">
      <c r="B3839" s="49">
        <v>20121422529</v>
      </c>
      <c r="C3839" s="50" t="s">
        <v>10977</v>
      </c>
      <c r="D3839" s="51">
        <v>32</v>
      </c>
      <c r="E3839" s="51">
        <v>1.92</v>
      </c>
      <c r="F3839" s="51">
        <v>2</v>
      </c>
      <c r="G3839" s="52">
        <v>35.92</v>
      </c>
      <c r="H3839" s="1" t="s">
        <v>10978</v>
      </c>
      <c r="J3839" s="50" t="s">
        <v>10979</v>
      </c>
    </row>
    <row r="3840" spans="2:10" ht="30" hidden="1" x14ac:dyDescent="0.25">
      <c r="B3840" s="49">
        <v>20121422871</v>
      </c>
      <c r="C3840" s="50" t="s">
        <v>10980</v>
      </c>
      <c r="D3840" s="51">
        <v>32</v>
      </c>
      <c r="E3840" s="51">
        <v>1.92</v>
      </c>
      <c r="F3840" s="51">
        <v>2</v>
      </c>
      <c r="G3840" s="52">
        <v>35.92</v>
      </c>
      <c r="H3840" s="1" t="s">
        <v>10981</v>
      </c>
      <c r="J3840" s="50" t="s">
        <v>10982</v>
      </c>
    </row>
    <row r="3841" spans="2:10" ht="45" hidden="1" x14ac:dyDescent="0.25">
      <c r="B3841" s="49">
        <v>20121423118</v>
      </c>
      <c r="C3841" s="50" t="s">
        <v>10983</v>
      </c>
      <c r="D3841" s="51">
        <v>32</v>
      </c>
      <c r="E3841" s="51">
        <v>1.92</v>
      </c>
      <c r="F3841" s="51">
        <v>2</v>
      </c>
      <c r="G3841" s="52">
        <v>35.92</v>
      </c>
      <c r="H3841" s="1" t="s">
        <v>10984</v>
      </c>
      <c r="J3841" s="50" t="s">
        <v>10985</v>
      </c>
    </row>
    <row r="3842" spans="2:10" ht="45" hidden="1" x14ac:dyDescent="0.25">
      <c r="B3842" s="49">
        <v>20121424920</v>
      </c>
      <c r="C3842" s="50" t="s">
        <v>10986</v>
      </c>
      <c r="D3842" s="51">
        <v>32</v>
      </c>
      <c r="E3842" s="51">
        <v>1.92</v>
      </c>
      <c r="F3842" s="51">
        <v>2</v>
      </c>
      <c r="G3842" s="52">
        <v>35.92</v>
      </c>
      <c r="H3842" s="1" t="s">
        <v>10987</v>
      </c>
      <c r="J3842" s="50" t="s">
        <v>10988</v>
      </c>
    </row>
    <row r="3843" spans="2:10" ht="30" hidden="1" x14ac:dyDescent="0.25">
      <c r="B3843" s="49">
        <v>20121425374</v>
      </c>
      <c r="C3843" s="50" t="s">
        <v>10989</v>
      </c>
      <c r="D3843" s="51">
        <v>32</v>
      </c>
      <c r="E3843" s="51">
        <v>1.92</v>
      </c>
      <c r="F3843" s="51">
        <v>2</v>
      </c>
      <c r="G3843" s="52">
        <v>35.92</v>
      </c>
      <c r="H3843" s="1" t="s">
        <v>10990</v>
      </c>
      <c r="J3843" s="50" t="s">
        <v>10991</v>
      </c>
    </row>
    <row r="3844" spans="2:10" ht="30" hidden="1" x14ac:dyDescent="0.25">
      <c r="B3844" s="49">
        <v>20121426176</v>
      </c>
      <c r="C3844" s="50" t="s">
        <v>10992</v>
      </c>
      <c r="D3844" s="51">
        <v>32</v>
      </c>
      <c r="E3844" s="51">
        <v>1.92</v>
      </c>
      <c r="F3844" s="51">
        <v>2</v>
      </c>
      <c r="G3844" s="52">
        <v>35.92</v>
      </c>
      <c r="H3844" s="1" t="s">
        <v>10993</v>
      </c>
      <c r="J3844" s="50" t="s">
        <v>10994</v>
      </c>
    </row>
    <row r="3845" spans="2:10" ht="30" hidden="1" x14ac:dyDescent="0.25">
      <c r="B3845" s="49">
        <v>20121426370</v>
      </c>
      <c r="C3845" s="50" t="s">
        <v>10995</v>
      </c>
      <c r="D3845" s="51">
        <v>32</v>
      </c>
      <c r="E3845" s="51">
        <v>1.92</v>
      </c>
      <c r="F3845" s="51">
        <v>2</v>
      </c>
      <c r="G3845" s="52">
        <v>35.92</v>
      </c>
      <c r="H3845" s="1" t="s">
        <v>10996</v>
      </c>
      <c r="J3845" s="50" t="s">
        <v>10997</v>
      </c>
    </row>
    <row r="3846" spans="2:10" ht="30" hidden="1" x14ac:dyDescent="0.25">
      <c r="B3846" s="49">
        <v>20121431358</v>
      </c>
      <c r="C3846" s="50" t="s">
        <v>10998</v>
      </c>
      <c r="D3846" s="51">
        <v>32</v>
      </c>
      <c r="E3846" s="51">
        <v>1.92</v>
      </c>
      <c r="F3846" s="51">
        <v>2</v>
      </c>
      <c r="G3846" s="52">
        <v>35.92</v>
      </c>
      <c r="H3846" s="1" t="s">
        <v>10999</v>
      </c>
      <c r="J3846" s="50" t="s">
        <v>11000</v>
      </c>
    </row>
    <row r="3847" spans="2:10" ht="45" hidden="1" x14ac:dyDescent="0.25">
      <c r="B3847" s="49">
        <v>20121433164</v>
      </c>
      <c r="C3847" s="50" t="s">
        <v>11001</v>
      </c>
      <c r="D3847" s="51">
        <v>32</v>
      </c>
      <c r="E3847" s="51">
        <v>1.92</v>
      </c>
      <c r="F3847" s="51">
        <v>2</v>
      </c>
      <c r="G3847" s="52">
        <v>35.92</v>
      </c>
      <c r="H3847" s="1" t="s">
        <v>11002</v>
      </c>
      <c r="J3847" s="50" t="s">
        <v>11003</v>
      </c>
    </row>
    <row r="3848" spans="2:10" ht="30" hidden="1" x14ac:dyDescent="0.25">
      <c r="B3848" s="49">
        <v>20121434691</v>
      </c>
      <c r="C3848" s="50" t="s">
        <v>11004</v>
      </c>
      <c r="D3848" s="51">
        <v>32</v>
      </c>
      <c r="E3848" s="51">
        <v>1.92</v>
      </c>
      <c r="F3848" s="51">
        <v>2</v>
      </c>
      <c r="G3848" s="52">
        <v>35.92</v>
      </c>
      <c r="H3848" s="1" t="s">
        <v>11005</v>
      </c>
      <c r="J3848" s="50" t="s">
        <v>11006</v>
      </c>
    </row>
    <row r="3849" spans="2:10" ht="30" hidden="1" x14ac:dyDescent="0.25">
      <c r="B3849" s="49">
        <v>20121437836</v>
      </c>
      <c r="C3849" s="50" t="s">
        <v>11007</v>
      </c>
      <c r="D3849" s="51">
        <v>32</v>
      </c>
      <c r="E3849" s="51">
        <v>1.92</v>
      </c>
      <c r="F3849" s="51">
        <v>2</v>
      </c>
      <c r="G3849" s="52">
        <v>35.92</v>
      </c>
      <c r="H3849" s="1" t="s">
        <v>11008</v>
      </c>
      <c r="J3849" s="50" t="s">
        <v>11009</v>
      </c>
    </row>
    <row r="3850" spans="2:10" ht="30" hidden="1" x14ac:dyDescent="0.25">
      <c r="B3850" s="49">
        <v>20121438131</v>
      </c>
      <c r="C3850" s="50" t="s">
        <v>11010</v>
      </c>
      <c r="D3850" s="51">
        <v>32</v>
      </c>
      <c r="E3850" s="51">
        <v>1.92</v>
      </c>
      <c r="F3850" s="51">
        <v>2</v>
      </c>
      <c r="G3850" s="52">
        <v>35.92</v>
      </c>
      <c r="H3850" s="1" t="s">
        <v>11011</v>
      </c>
      <c r="J3850" s="50" t="s">
        <v>11012</v>
      </c>
    </row>
    <row r="3851" spans="2:10" ht="30" hidden="1" x14ac:dyDescent="0.25">
      <c r="B3851" s="49">
        <v>20121443569</v>
      </c>
      <c r="C3851" s="50" t="s">
        <v>11013</v>
      </c>
      <c r="D3851" s="51">
        <v>32</v>
      </c>
      <c r="E3851" s="51">
        <v>1.92</v>
      </c>
      <c r="F3851" s="51">
        <v>2</v>
      </c>
      <c r="G3851" s="52">
        <v>35.92</v>
      </c>
      <c r="H3851" s="1" t="s">
        <v>11014</v>
      </c>
      <c r="J3851" s="50" t="s">
        <v>11015</v>
      </c>
    </row>
    <row r="3852" spans="2:10" ht="30" hidden="1" x14ac:dyDescent="0.25">
      <c r="B3852" s="49">
        <v>20121450441</v>
      </c>
      <c r="C3852" s="50" t="s">
        <v>6028</v>
      </c>
      <c r="D3852" s="51">
        <v>32</v>
      </c>
      <c r="E3852" s="51">
        <v>1.92</v>
      </c>
      <c r="F3852" s="51">
        <v>2</v>
      </c>
      <c r="G3852" s="52">
        <v>35.92</v>
      </c>
      <c r="H3852" s="1" t="s">
        <v>11016</v>
      </c>
      <c r="J3852" s="50" t="s">
        <v>11017</v>
      </c>
    </row>
    <row r="3853" spans="2:10" ht="45" hidden="1" x14ac:dyDescent="0.25">
      <c r="B3853" s="49">
        <v>20121451626</v>
      </c>
      <c r="C3853" s="50" t="s">
        <v>11018</v>
      </c>
      <c r="D3853" s="51">
        <v>32</v>
      </c>
      <c r="E3853" s="51">
        <v>1.92</v>
      </c>
      <c r="F3853" s="51">
        <v>2</v>
      </c>
      <c r="G3853" s="52">
        <v>35.92</v>
      </c>
      <c r="H3853" s="1" t="s">
        <v>11019</v>
      </c>
      <c r="J3853" s="50" t="s">
        <v>11020</v>
      </c>
    </row>
    <row r="3854" spans="2:10" ht="30" hidden="1" x14ac:dyDescent="0.25">
      <c r="B3854" s="49">
        <v>20121454153</v>
      </c>
      <c r="C3854" s="50" t="s">
        <v>11021</v>
      </c>
      <c r="D3854" s="51">
        <v>32</v>
      </c>
      <c r="E3854" s="51">
        <v>1.92</v>
      </c>
      <c r="F3854" s="51">
        <v>2</v>
      </c>
      <c r="G3854" s="52">
        <v>35.92</v>
      </c>
      <c r="H3854" s="1" t="s">
        <v>11022</v>
      </c>
      <c r="J3854" s="50" t="s">
        <v>11023</v>
      </c>
    </row>
    <row r="3855" spans="2:10" ht="45" hidden="1" x14ac:dyDescent="0.25">
      <c r="B3855" s="49">
        <v>20121460277</v>
      </c>
      <c r="C3855" s="50" t="s">
        <v>11024</v>
      </c>
      <c r="D3855" s="51">
        <v>32</v>
      </c>
      <c r="E3855" s="51">
        <v>1.92</v>
      </c>
      <c r="F3855" s="51">
        <v>2</v>
      </c>
      <c r="G3855" s="52">
        <v>35.92</v>
      </c>
      <c r="H3855" s="1" t="s">
        <v>11025</v>
      </c>
      <c r="J3855" s="50" t="s">
        <v>11026</v>
      </c>
    </row>
    <row r="3856" spans="2:10" ht="30" hidden="1" x14ac:dyDescent="0.25">
      <c r="B3856" s="49">
        <v>20121464167</v>
      </c>
      <c r="C3856" s="50" t="s">
        <v>11027</v>
      </c>
      <c r="D3856" s="51">
        <v>32</v>
      </c>
      <c r="E3856" s="51">
        <v>1.92</v>
      </c>
      <c r="F3856" s="51">
        <v>2</v>
      </c>
      <c r="G3856" s="52">
        <v>35.92</v>
      </c>
      <c r="H3856" s="1" t="s">
        <v>11028</v>
      </c>
      <c r="J3856" s="50" t="s">
        <v>11029</v>
      </c>
    </row>
    <row r="3857" spans="2:10" ht="30" hidden="1" x14ac:dyDescent="0.25">
      <c r="B3857" s="49">
        <v>20121465015</v>
      </c>
      <c r="C3857" s="50" t="s">
        <v>11030</v>
      </c>
      <c r="D3857" s="51">
        <v>32</v>
      </c>
      <c r="E3857" s="51">
        <v>1.92</v>
      </c>
      <c r="F3857" s="51">
        <v>2</v>
      </c>
      <c r="G3857" s="52">
        <v>35.92</v>
      </c>
      <c r="H3857" s="1" t="s">
        <v>11031</v>
      </c>
      <c r="J3857" s="50" t="s">
        <v>11032</v>
      </c>
    </row>
    <row r="3858" spans="2:10" ht="30" hidden="1" x14ac:dyDescent="0.25">
      <c r="B3858" s="49">
        <v>20121465082</v>
      </c>
      <c r="C3858" s="50" t="s">
        <v>11033</v>
      </c>
      <c r="D3858" s="51">
        <v>32</v>
      </c>
      <c r="E3858" s="51">
        <v>1.92</v>
      </c>
      <c r="F3858" s="51">
        <v>2</v>
      </c>
      <c r="G3858" s="52">
        <v>35.92</v>
      </c>
      <c r="H3858" s="1" t="s">
        <v>11034</v>
      </c>
      <c r="J3858" s="50" t="s">
        <v>11035</v>
      </c>
    </row>
    <row r="3859" spans="2:10" ht="45" hidden="1" x14ac:dyDescent="0.25">
      <c r="B3859" s="49">
        <v>20121470361</v>
      </c>
      <c r="C3859" s="50" t="s">
        <v>11036</v>
      </c>
      <c r="D3859" s="51">
        <v>32</v>
      </c>
      <c r="E3859" s="51">
        <v>1.92</v>
      </c>
      <c r="F3859" s="51">
        <v>2</v>
      </c>
      <c r="G3859" s="52">
        <v>35.92</v>
      </c>
      <c r="H3859" s="1" t="s">
        <v>11037</v>
      </c>
      <c r="J3859" s="50" t="s">
        <v>11038</v>
      </c>
    </row>
    <row r="3860" spans="2:10" ht="30" hidden="1" x14ac:dyDescent="0.25">
      <c r="B3860" s="49">
        <v>20121471201</v>
      </c>
      <c r="C3860" s="50" t="s">
        <v>11039</v>
      </c>
      <c r="D3860" s="51">
        <v>32</v>
      </c>
      <c r="E3860" s="51">
        <v>1.92</v>
      </c>
      <c r="F3860" s="51">
        <v>2</v>
      </c>
      <c r="G3860" s="52">
        <v>35.92</v>
      </c>
      <c r="H3860" s="1" t="s">
        <v>11040</v>
      </c>
      <c r="J3860" s="50" t="s">
        <v>11041</v>
      </c>
    </row>
    <row r="3861" spans="2:10" ht="30" hidden="1" x14ac:dyDescent="0.25">
      <c r="B3861" s="49">
        <v>20121472615</v>
      </c>
      <c r="C3861" s="50" t="s">
        <v>11042</v>
      </c>
      <c r="D3861" s="51">
        <v>32</v>
      </c>
      <c r="E3861" s="51">
        <v>1.92</v>
      </c>
      <c r="F3861" s="51">
        <v>2</v>
      </c>
      <c r="G3861" s="52">
        <v>35.92</v>
      </c>
      <c r="H3861" s="1" t="s">
        <v>11043</v>
      </c>
      <c r="J3861" s="50" t="s">
        <v>11044</v>
      </c>
    </row>
    <row r="3862" spans="2:10" ht="30" hidden="1" x14ac:dyDescent="0.25">
      <c r="B3862" s="49">
        <v>20121473182</v>
      </c>
      <c r="C3862" s="50" t="s">
        <v>11045</v>
      </c>
      <c r="D3862" s="51">
        <v>32</v>
      </c>
      <c r="E3862" s="51">
        <v>1.92</v>
      </c>
      <c r="F3862" s="51">
        <v>2</v>
      </c>
      <c r="G3862" s="52">
        <v>35.92</v>
      </c>
      <c r="H3862" s="1" t="s">
        <v>11046</v>
      </c>
      <c r="J3862" s="50" t="s">
        <v>11047</v>
      </c>
    </row>
    <row r="3863" spans="2:10" ht="30" hidden="1" x14ac:dyDescent="0.25">
      <c r="B3863" s="49">
        <v>20121473298</v>
      </c>
      <c r="C3863" s="50" t="s">
        <v>11048</v>
      </c>
      <c r="D3863" s="51">
        <v>32</v>
      </c>
      <c r="E3863" s="51">
        <v>1.92</v>
      </c>
      <c r="F3863" s="51">
        <v>2</v>
      </c>
      <c r="G3863" s="52">
        <v>35.92</v>
      </c>
      <c r="H3863" s="1" t="s">
        <v>11049</v>
      </c>
      <c r="J3863" s="50" t="s">
        <v>11050</v>
      </c>
    </row>
    <row r="3864" spans="2:10" ht="90" hidden="1" x14ac:dyDescent="0.25">
      <c r="B3864" s="49">
        <v>20121479261</v>
      </c>
      <c r="C3864" s="50" t="s">
        <v>11051</v>
      </c>
      <c r="D3864" s="51">
        <v>32</v>
      </c>
      <c r="E3864" s="51">
        <v>1.92</v>
      </c>
      <c r="F3864" s="51">
        <v>2</v>
      </c>
      <c r="G3864" s="52">
        <v>35.92</v>
      </c>
      <c r="H3864" s="1" t="s">
        <v>11052</v>
      </c>
      <c r="J3864" s="53" t="s">
        <v>11053</v>
      </c>
    </row>
    <row r="3865" spans="2:10" ht="30" hidden="1" x14ac:dyDescent="0.25">
      <c r="B3865" s="49">
        <v>20121479903</v>
      </c>
      <c r="C3865" s="50" t="s">
        <v>11054</v>
      </c>
      <c r="D3865" s="51">
        <v>32</v>
      </c>
      <c r="E3865" s="51">
        <v>1.92</v>
      </c>
      <c r="F3865" s="51">
        <v>2</v>
      </c>
      <c r="G3865" s="52">
        <v>35.92</v>
      </c>
      <c r="H3865" s="1" t="s">
        <v>11055</v>
      </c>
      <c r="J3865" s="50" t="s">
        <v>11056</v>
      </c>
    </row>
    <row r="3866" spans="2:10" ht="30" hidden="1" x14ac:dyDescent="0.25">
      <c r="B3866" s="49">
        <v>20121480596</v>
      </c>
      <c r="C3866" s="50" t="s">
        <v>11057</v>
      </c>
      <c r="D3866" s="51">
        <v>32</v>
      </c>
      <c r="E3866" s="51">
        <v>1.92</v>
      </c>
      <c r="F3866" s="51">
        <v>2</v>
      </c>
      <c r="G3866" s="52">
        <v>35.92</v>
      </c>
      <c r="H3866" s="1" t="s">
        <v>11058</v>
      </c>
      <c r="J3866" s="50" t="s">
        <v>11059</v>
      </c>
    </row>
    <row r="3867" spans="2:10" ht="45" hidden="1" x14ac:dyDescent="0.25">
      <c r="B3867" s="49">
        <v>20121480782</v>
      </c>
      <c r="C3867" s="50" t="s">
        <v>11060</v>
      </c>
      <c r="D3867" s="51">
        <v>32</v>
      </c>
      <c r="E3867" s="51">
        <v>1.92</v>
      </c>
      <c r="F3867" s="51">
        <v>2</v>
      </c>
      <c r="G3867" s="52">
        <v>35.92</v>
      </c>
      <c r="H3867" s="1" t="s">
        <v>11061</v>
      </c>
      <c r="J3867" s="50" t="s">
        <v>11062</v>
      </c>
    </row>
    <row r="3868" spans="2:10" ht="30" hidden="1" x14ac:dyDescent="0.25">
      <c r="B3868" s="49">
        <v>20121481614</v>
      </c>
      <c r="C3868" s="50" t="s">
        <v>11063</v>
      </c>
      <c r="D3868" s="51">
        <v>32</v>
      </c>
      <c r="E3868" s="51">
        <v>1.92</v>
      </c>
      <c r="F3868" s="51">
        <v>2</v>
      </c>
      <c r="G3868" s="52">
        <v>35.92</v>
      </c>
      <c r="H3868" s="1" t="s">
        <v>11064</v>
      </c>
      <c r="J3868" s="50" t="s">
        <v>11065</v>
      </c>
    </row>
    <row r="3869" spans="2:10" ht="45" hidden="1" x14ac:dyDescent="0.25">
      <c r="B3869" s="49">
        <v>20121482165</v>
      </c>
      <c r="C3869" s="50" t="s">
        <v>11066</v>
      </c>
      <c r="D3869" s="51">
        <v>32</v>
      </c>
      <c r="E3869" s="51">
        <v>1.92</v>
      </c>
      <c r="F3869" s="51">
        <v>2</v>
      </c>
      <c r="G3869" s="52">
        <v>35.92</v>
      </c>
      <c r="H3869" s="1" t="s">
        <v>11067</v>
      </c>
      <c r="J3869" s="50" t="s">
        <v>11068</v>
      </c>
    </row>
    <row r="3870" spans="2:10" ht="30" hidden="1" x14ac:dyDescent="0.25">
      <c r="B3870" s="49">
        <v>20121483412</v>
      </c>
      <c r="C3870" s="50" t="s">
        <v>11069</v>
      </c>
      <c r="D3870" s="51">
        <v>32</v>
      </c>
      <c r="E3870" s="51">
        <v>1.92</v>
      </c>
      <c r="F3870" s="51">
        <v>2</v>
      </c>
      <c r="G3870" s="52">
        <v>35.92</v>
      </c>
      <c r="H3870" s="1" t="s">
        <v>11070</v>
      </c>
      <c r="J3870" s="50" t="s">
        <v>11071</v>
      </c>
    </row>
    <row r="3871" spans="2:10" ht="30" hidden="1" x14ac:dyDescent="0.25">
      <c r="B3871" s="49">
        <v>20121483447</v>
      </c>
      <c r="C3871" s="50" t="s">
        <v>11072</v>
      </c>
      <c r="D3871" s="51">
        <v>32</v>
      </c>
      <c r="E3871" s="51">
        <v>1.92</v>
      </c>
      <c r="F3871" s="51">
        <v>2</v>
      </c>
      <c r="G3871" s="52">
        <v>35.92</v>
      </c>
      <c r="H3871" s="1" t="s">
        <v>11073</v>
      </c>
      <c r="J3871" s="50" t="s">
        <v>11074</v>
      </c>
    </row>
    <row r="3872" spans="2:10" ht="45" hidden="1" x14ac:dyDescent="0.25">
      <c r="B3872" s="49">
        <v>20121488732</v>
      </c>
      <c r="C3872" s="50" t="s">
        <v>11075</v>
      </c>
      <c r="D3872" s="51">
        <v>32</v>
      </c>
      <c r="E3872" s="51">
        <v>1.92</v>
      </c>
      <c r="F3872" s="51">
        <v>2</v>
      </c>
      <c r="G3872" s="52">
        <v>35.92</v>
      </c>
      <c r="H3872" s="1" t="s">
        <v>11076</v>
      </c>
      <c r="J3872" s="50" t="s">
        <v>11077</v>
      </c>
    </row>
    <row r="3873" spans="2:10" ht="75" hidden="1" x14ac:dyDescent="0.25">
      <c r="B3873" s="49">
        <v>20121489348</v>
      </c>
      <c r="C3873" s="50" t="s">
        <v>11078</v>
      </c>
      <c r="D3873" s="51">
        <v>32</v>
      </c>
      <c r="E3873" s="51">
        <v>1.92</v>
      </c>
      <c r="F3873" s="51">
        <v>2</v>
      </c>
      <c r="G3873" s="52">
        <v>35.92</v>
      </c>
      <c r="H3873" s="1" t="s">
        <v>11079</v>
      </c>
      <c r="J3873" s="53" t="s">
        <v>11080</v>
      </c>
    </row>
    <row r="3874" spans="2:10" ht="45" hidden="1" x14ac:dyDescent="0.25">
      <c r="B3874" s="49">
        <v>20121490419</v>
      </c>
      <c r="C3874" s="50" t="s">
        <v>11081</v>
      </c>
      <c r="D3874" s="51">
        <v>32</v>
      </c>
      <c r="E3874" s="51">
        <v>1.92</v>
      </c>
      <c r="F3874" s="51">
        <v>2</v>
      </c>
      <c r="G3874" s="52">
        <v>35.92</v>
      </c>
      <c r="H3874" s="1" t="s">
        <v>11082</v>
      </c>
      <c r="J3874" s="50" t="s">
        <v>11083</v>
      </c>
    </row>
    <row r="3875" spans="2:10" ht="30" hidden="1" x14ac:dyDescent="0.25">
      <c r="B3875" s="49">
        <v>20121496425</v>
      </c>
      <c r="C3875" s="50" t="s">
        <v>11084</v>
      </c>
      <c r="D3875" s="51">
        <v>32</v>
      </c>
      <c r="E3875" s="51">
        <v>1.92</v>
      </c>
      <c r="F3875" s="51">
        <v>2</v>
      </c>
      <c r="G3875" s="52">
        <v>35.92</v>
      </c>
      <c r="H3875" s="1" t="s">
        <v>11085</v>
      </c>
      <c r="J3875" s="50" t="s">
        <v>11086</v>
      </c>
    </row>
    <row r="3876" spans="2:10" ht="30" hidden="1" x14ac:dyDescent="0.25">
      <c r="B3876" s="49">
        <v>20121498452</v>
      </c>
      <c r="C3876" s="50" t="s">
        <v>11087</v>
      </c>
      <c r="D3876" s="51">
        <v>32</v>
      </c>
      <c r="E3876" s="51">
        <v>1.92</v>
      </c>
      <c r="F3876" s="51">
        <v>2</v>
      </c>
      <c r="G3876" s="52">
        <v>35.92</v>
      </c>
      <c r="H3876" s="1" t="s">
        <v>11088</v>
      </c>
      <c r="J3876" s="50" t="s">
        <v>11089</v>
      </c>
    </row>
    <row r="3877" spans="2:10" ht="30" hidden="1" x14ac:dyDescent="0.25">
      <c r="B3877" s="49">
        <v>20121498487</v>
      </c>
      <c r="C3877" s="50" t="s">
        <v>11090</v>
      </c>
      <c r="D3877" s="51">
        <v>32</v>
      </c>
      <c r="E3877" s="51">
        <v>1.92</v>
      </c>
      <c r="F3877" s="51">
        <v>2</v>
      </c>
      <c r="G3877" s="52">
        <v>35.92</v>
      </c>
      <c r="H3877" s="1" t="s">
        <v>11091</v>
      </c>
      <c r="J3877" s="50" t="s">
        <v>11092</v>
      </c>
    </row>
    <row r="3878" spans="2:10" ht="30" hidden="1" x14ac:dyDescent="0.25">
      <c r="B3878" s="49">
        <v>20121498681</v>
      </c>
      <c r="C3878" s="50" t="s">
        <v>11093</v>
      </c>
      <c r="D3878" s="51">
        <v>32</v>
      </c>
      <c r="E3878" s="51">
        <v>1.92</v>
      </c>
      <c r="F3878" s="51">
        <v>2</v>
      </c>
      <c r="G3878" s="52">
        <v>35.92</v>
      </c>
      <c r="H3878" s="1" t="s">
        <v>11094</v>
      </c>
      <c r="J3878" s="50" t="s">
        <v>11095</v>
      </c>
    </row>
    <row r="3879" spans="2:10" ht="30" hidden="1" x14ac:dyDescent="0.25">
      <c r="B3879" s="49">
        <v>20121500481</v>
      </c>
      <c r="C3879" s="50" t="s">
        <v>11096</v>
      </c>
      <c r="D3879" s="51">
        <v>32</v>
      </c>
      <c r="E3879" s="51">
        <v>1.92</v>
      </c>
      <c r="F3879" s="51">
        <v>2</v>
      </c>
      <c r="G3879" s="52">
        <v>35.92</v>
      </c>
      <c r="H3879" s="1" t="s">
        <v>11097</v>
      </c>
      <c r="J3879" s="50" t="s">
        <v>11098</v>
      </c>
    </row>
    <row r="3880" spans="2:10" ht="30" hidden="1" x14ac:dyDescent="0.25">
      <c r="B3880" s="49">
        <v>20121501135</v>
      </c>
      <c r="C3880" s="50" t="s">
        <v>11099</v>
      </c>
      <c r="D3880" s="51">
        <v>32</v>
      </c>
      <c r="E3880" s="51">
        <v>1.92</v>
      </c>
      <c r="F3880" s="51">
        <v>2</v>
      </c>
      <c r="G3880" s="52">
        <v>35.92</v>
      </c>
      <c r="H3880" s="1" t="s">
        <v>11100</v>
      </c>
      <c r="J3880" s="50" t="s">
        <v>11101</v>
      </c>
    </row>
    <row r="3881" spans="2:10" ht="30" hidden="1" x14ac:dyDescent="0.25">
      <c r="B3881" s="49">
        <v>20121501364</v>
      </c>
      <c r="C3881" s="50" t="s">
        <v>11102</v>
      </c>
      <c r="D3881" s="51">
        <v>32</v>
      </c>
      <c r="E3881" s="51">
        <v>1.92</v>
      </c>
      <c r="F3881" s="51">
        <v>2</v>
      </c>
      <c r="G3881" s="52">
        <v>35.92</v>
      </c>
      <c r="H3881" s="1" t="s">
        <v>11103</v>
      </c>
      <c r="J3881" s="50" t="s">
        <v>11104</v>
      </c>
    </row>
    <row r="3882" spans="2:10" ht="45" hidden="1" x14ac:dyDescent="0.25">
      <c r="B3882" s="49">
        <v>20121601288</v>
      </c>
      <c r="C3882" s="50" t="s">
        <v>11105</v>
      </c>
      <c r="D3882" s="51">
        <v>32</v>
      </c>
      <c r="E3882" s="51">
        <v>1.92</v>
      </c>
      <c r="F3882" s="51">
        <v>2</v>
      </c>
      <c r="G3882" s="52">
        <v>35.92</v>
      </c>
      <c r="H3882" s="1" t="s">
        <v>11106</v>
      </c>
      <c r="J3882" s="50" t="s">
        <v>11107</v>
      </c>
    </row>
    <row r="3883" spans="2:10" ht="105" hidden="1" x14ac:dyDescent="0.25">
      <c r="B3883" s="49">
        <v>20121652338</v>
      </c>
      <c r="C3883" s="50" t="s">
        <v>11108</v>
      </c>
      <c r="D3883" s="51">
        <v>32</v>
      </c>
      <c r="E3883" s="51">
        <v>1.92</v>
      </c>
      <c r="F3883" s="51">
        <v>2</v>
      </c>
      <c r="G3883" s="52">
        <v>35.92</v>
      </c>
      <c r="H3883" s="1" t="s">
        <v>11109</v>
      </c>
      <c r="J3883" s="53" t="s">
        <v>11110</v>
      </c>
    </row>
    <row r="3884" spans="2:10" ht="45" hidden="1" x14ac:dyDescent="0.25">
      <c r="B3884" s="49">
        <v>20121668331</v>
      </c>
      <c r="C3884" s="50" t="s">
        <v>11111</v>
      </c>
      <c r="D3884" s="51">
        <v>32</v>
      </c>
      <c r="E3884" s="51">
        <v>1.92</v>
      </c>
      <c r="F3884" s="51">
        <v>2</v>
      </c>
      <c r="G3884" s="52">
        <v>35.92</v>
      </c>
      <c r="H3884" s="1" t="s">
        <v>11112</v>
      </c>
      <c r="J3884" s="50" t="s">
        <v>11113</v>
      </c>
    </row>
    <row r="3885" spans="2:10" ht="30" hidden="1" x14ac:dyDescent="0.25">
      <c r="B3885" s="49">
        <v>20121680250</v>
      </c>
      <c r="C3885" s="50" t="s">
        <v>11114</v>
      </c>
      <c r="D3885" s="51">
        <v>32</v>
      </c>
      <c r="E3885" s="51">
        <v>1.92</v>
      </c>
      <c r="F3885" s="51">
        <v>2</v>
      </c>
      <c r="G3885" s="52">
        <v>35.92</v>
      </c>
      <c r="H3885" s="1" t="s">
        <v>11115</v>
      </c>
      <c r="J3885" s="50" t="s">
        <v>11116</v>
      </c>
    </row>
    <row r="3886" spans="2:10" ht="45" hidden="1" x14ac:dyDescent="0.25">
      <c r="B3886" s="49">
        <v>20121693646</v>
      </c>
      <c r="C3886" s="50" t="s">
        <v>11117</v>
      </c>
      <c r="D3886" s="51">
        <v>32</v>
      </c>
      <c r="E3886" s="51">
        <v>1.92</v>
      </c>
      <c r="F3886" s="51">
        <v>2</v>
      </c>
      <c r="G3886" s="52">
        <v>35.92</v>
      </c>
      <c r="H3886" s="1" t="s">
        <v>11118</v>
      </c>
      <c r="J3886" s="50" t="s">
        <v>11119</v>
      </c>
    </row>
    <row r="3887" spans="2:10" ht="30" hidden="1" x14ac:dyDescent="0.25">
      <c r="B3887" s="49">
        <v>20121698761</v>
      </c>
      <c r="C3887" s="50" t="s">
        <v>11120</v>
      </c>
      <c r="D3887" s="51">
        <v>32</v>
      </c>
      <c r="E3887" s="51">
        <v>1.92</v>
      </c>
      <c r="F3887" s="51">
        <v>2</v>
      </c>
      <c r="G3887" s="52">
        <v>35.92</v>
      </c>
      <c r="H3887" s="1" t="s">
        <v>11121</v>
      </c>
      <c r="J3887" s="50" t="s">
        <v>11122</v>
      </c>
    </row>
    <row r="3888" spans="2:10" ht="45" hidden="1" x14ac:dyDescent="0.25">
      <c r="B3888" s="49">
        <v>20121707914</v>
      </c>
      <c r="C3888" s="50" t="s">
        <v>11123</v>
      </c>
      <c r="D3888" s="51">
        <v>32</v>
      </c>
      <c r="E3888" s="51">
        <v>1.92</v>
      </c>
      <c r="F3888" s="51">
        <v>2</v>
      </c>
      <c r="G3888" s="52">
        <v>35.92</v>
      </c>
      <c r="H3888" s="1" t="s">
        <v>11124</v>
      </c>
      <c r="J3888" s="50" t="s">
        <v>11125</v>
      </c>
    </row>
    <row r="3889" spans="2:10" ht="45" hidden="1" x14ac:dyDescent="0.25">
      <c r="B3889" s="49">
        <v>20121709437</v>
      </c>
      <c r="C3889" s="50" t="s">
        <v>11126</v>
      </c>
      <c r="D3889" s="51">
        <v>32</v>
      </c>
      <c r="E3889" s="51">
        <v>1.92</v>
      </c>
      <c r="F3889" s="51">
        <v>2</v>
      </c>
      <c r="G3889" s="52">
        <v>35.92</v>
      </c>
      <c r="H3889" s="1" t="s">
        <v>11127</v>
      </c>
      <c r="J3889" s="50" t="s">
        <v>11128</v>
      </c>
    </row>
    <row r="3890" spans="2:10" ht="30" hidden="1" x14ac:dyDescent="0.25">
      <c r="B3890" s="49">
        <v>20121710370</v>
      </c>
      <c r="C3890" s="50" t="s">
        <v>11129</v>
      </c>
      <c r="D3890" s="51">
        <v>32</v>
      </c>
      <c r="E3890" s="51">
        <v>1.92</v>
      </c>
      <c r="F3890" s="51">
        <v>2</v>
      </c>
      <c r="G3890" s="52">
        <v>35.92</v>
      </c>
      <c r="H3890" s="1" t="s">
        <v>11130</v>
      </c>
      <c r="J3890" s="50" t="s">
        <v>11131</v>
      </c>
    </row>
    <row r="3891" spans="2:10" ht="45" hidden="1" x14ac:dyDescent="0.25">
      <c r="B3891" s="49">
        <v>20121726617</v>
      </c>
      <c r="C3891" s="50" t="s">
        <v>11132</v>
      </c>
      <c r="D3891" s="51">
        <v>32</v>
      </c>
      <c r="E3891" s="51">
        <v>1.92</v>
      </c>
      <c r="F3891" s="51">
        <v>2</v>
      </c>
      <c r="G3891" s="52">
        <v>35.92</v>
      </c>
      <c r="H3891" s="1" t="s">
        <v>11133</v>
      </c>
      <c r="J3891" s="50" t="s">
        <v>11134</v>
      </c>
    </row>
    <row r="3892" spans="2:10" ht="45" hidden="1" x14ac:dyDescent="0.25">
      <c r="B3892" s="49">
        <v>20121729535</v>
      </c>
      <c r="C3892" s="50" t="s">
        <v>11135</v>
      </c>
      <c r="D3892" s="51">
        <v>32</v>
      </c>
      <c r="E3892" s="51">
        <v>1.92</v>
      </c>
      <c r="F3892" s="51">
        <v>2</v>
      </c>
      <c r="G3892" s="52">
        <v>35.92</v>
      </c>
      <c r="H3892" s="1" t="s">
        <v>11136</v>
      </c>
      <c r="J3892" s="50" t="s">
        <v>11137</v>
      </c>
    </row>
    <row r="3893" spans="2:10" ht="45" hidden="1" x14ac:dyDescent="0.25">
      <c r="B3893" s="49">
        <v>20121740822</v>
      </c>
      <c r="C3893" s="50" t="s">
        <v>11138</v>
      </c>
      <c r="D3893" s="51">
        <v>32</v>
      </c>
      <c r="E3893" s="51">
        <v>1.92</v>
      </c>
      <c r="F3893" s="51">
        <v>2</v>
      </c>
      <c r="G3893" s="52">
        <v>35.92</v>
      </c>
      <c r="H3893" s="1" t="s">
        <v>11139</v>
      </c>
      <c r="J3893" s="50" t="s">
        <v>11140</v>
      </c>
    </row>
    <row r="3894" spans="2:10" ht="45" hidden="1" x14ac:dyDescent="0.25">
      <c r="B3894" s="49">
        <v>20121745204</v>
      </c>
      <c r="C3894" s="50" t="s">
        <v>11141</v>
      </c>
      <c r="D3894" s="51">
        <v>32</v>
      </c>
      <c r="E3894" s="51">
        <v>1.92</v>
      </c>
      <c r="F3894" s="51">
        <v>2</v>
      </c>
      <c r="G3894" s="52">
        <v>35.92</v>
      </c>
      <c r="H3894" s="1" t="s">
        <v>11142</v>
      </c>
      <c r="J3894" s="50" t="s">
        <v>11143</v>
      </c>
    </row>
    <row r="3895" spans="2:10" ht="30" hidden="1" x14ac:dyDescent="0.25">
      <c r="B3895" s="49">
        <v>20121756400</v>
      </c>
      <c r="C3895" s="50" t="s">
        <v>11144</v>
      </c>
      <c r="D3895" s="51">
        <v>32</v>
      </c>
      <c r="E3895" s="51">
        <v>1.92</v>
      </c>
      <c r="F3895" s="51">
        <v>2</v>
      </c>
      <c r="G3895" s="52">
        <v>35.92</v>
      </c>
      <c r="H3895" s="1" t="s">
        <v>11145</v>
      </c>
      <c r="J3895" s="50" t="s">
        <v>11146</v>
      </c>
    </row>
    <row r="3896" spans="2:10" ht="30" hidden="1" x14ac:dyDescent="0.25">
      <c r="B3896" s="49">
        <v>20121756869</v>
      </c>
      <c r="C3896" s="50" t="s">
        <v>11147</v>
      </c>
      <c r="D3896" s="51">
        <v>32</v>
      </c>
      <c r="E3896" s="51">
        <v>1.92</v>
      </c>
      <c r="F3896" s="51">
        <v>2</v>
      </c>
      <c r="G3896" s="52">
        <v>35.92</v>
      </c>
      <c r="H3896" s="1" t="s">
        <v>11148</v>
      </c>
      <c r="J3896" s="50" t="s">
        <v>11149</v>
      </c>
    </row>
    <row r="3897" spans="2:10" ht="30" hidden="1" x14ac:dyDescent="0.25">
      <c r="B3897" s="49">
        <v>20121757024</v>
      </c>
      <c r="C3897" s="50" t="s">
        <v>11150</v>
      </c>
      <c r="D3897" s="51">
        <v>32</v>
      </c>
      <c r="E3897" s="51">
        <v>1.92</v>
      </c>
      <c r="F3897" s="51">
        <v>2</v>
      </c>
      <c r="G3897" s="52">
        <v>35.92</v>
      </c>
      <c r="H3897" s="1" t="s">
        <v>11151</v>
      </c>
      <c r="J3897" s="50" t="s">
        <v>11152</v>
      </c>
    </row>
    <row r="3898" spans="2:10" ht="75" hidden="1" x14ac:dyDescent="0.25">
      <c r="B3898" s="49">
        <v>20121757350</v>
      </c>
      <c r="C3898" s="50" t="s">
        <v>11153</v>
      </c>
      <c r="D3898" s="51">
        <v>32</v>
      </c>
      <c r="E3898" s="51">
        <v>1.92</v>
      </c>
      <c r="F3898" s="51">
        <v>2</v>
      </c>
      <c r="G3898" s="52">
        <v>35.92</v>
      </c>
      <c r="H3898" s="1" t="s">
        <v>11154</v>
      </c>
      <c r="J3898" s="53" t="s">
        <v>11155</v>
      </c>
    </row>
    <row r="3899" spans="2:10" ht="45" hidden="1" x14ac:dyDescent="0.25">
      <c r="B3899" s="49">
        <v>20121763261</v>
      </c>
      <c r="C3899" s="50" t="s">
        <v>11156</v>
      </c>
      <c r="D3899" s="51">
        <v>32</v>
      </c>
      <c r="E3899" s="51">
        <v>1.92</v>
      </c>
      <c r="F3899" s="51">
        <v>2</v>
      </c>
      <c r="G3899" s="52">
        <v>35.92</v>
      </c>
      <c r="H3899" s="1" t="s">
        <v>11157</v>
      </c>
      <c r="J3899" s="50" t="s">
        <v>11158</v>
      </c>
    </row>
    <row r="3900" spans="2:10" ht="45" hidden="1" x14ac:dyDescent="0.25">
      <c r="B3900" s="49">
        <v>20121764659</v>
      </c>
      <c r="C3900" s="50" t="s">
        <v>11159</v>
      </c>
      <c r="D3900" s="51">
        <v>32</v>
      </c>
      <c r="E3900" s="51">
        <v>1.92</v>
      </c>
      <c r="F3900" s="51">
        <v>2</v>
      </c>
      <c r="G3900" s="52">
        <v>35.92</v>
      </c>
      <c r="H3900" s="1" t="s">
        <v>11160</v>
      </c>
      <c r="J3900" s="50" t="s">
        <v>11161</v>
      </c>
    </row>
    <row r="3901" spans="2:10" ht="45" hidden="1" x14ac:dyDescent="0.25">
      <c r="B3901" s="49">
        <v>20121767003</v>
      </c>
      <c r="C3901" s="50" t="s">
        <v>11162</v>
      </c>
      <c r="D3901" s="51">
        <v>32</v>
      </c>
      <c r="E3901" s="51">
        <v>1.92</v>
      </c>
      <c r="F3901" s="51">
        <v>2</v>
      </c>
      <c r="G3901" s="52">
        <v>35.92</v>
      </c>
      <c r="H3901" s="1" t="s">
        <v>11163</v>
      </c>
      <c r="J3901" s="50" t="s">
        <v>11164</v>
      </c>
    </row>
    <row r="3902" spans="2:10" ht="30" hidden="1" x14ac:dyDescent="0.25">
      <c r="B3902" s="49">
        <v>20121767429</v>
      </c>
      <c r="C3902" s="50" t="s">
        <v>11165</v>
      </c>
      <c r="D3902" s="51">
        <v>32</v>
      </c>
      <c r="E3902" s="51">
        <v>1.92</v>
      </c>
      <c r="F3902" s="51">
        <v>2</v>
      </c>
      <c r="G3902" s="52">
        <v>35.92</v>
      </c>
      <c r="H3902" s="1" t="s">
        <v>11166</v>
      </c>
      <c r="J3902" s="50" t="s">
        <v>11167</v>
      </c>
    </row>
    <row r="3903" spans="2:10" ht="30" hidden="1" x14ac:dyDescent="0.25">
      <c r="B3903" s="49">
        <v>20121776894</v>
      </c>
      <c r="C3903" s="50" t="s">
        <v>11168</v>
      </c>
      <c r="D3903" s="51">
        <v>32</v>
      </c>
      <c r="E3903" s="51">
        <v>1.92</v>
      </c>
      <c r="F3903" s="51">
        <v>2</v>
      </c>
      <c r="G3903" s="52">
        <v>35.92</v>
      </c>
      <c r="H3903" s="1" t="s">
        <v>11169</v>
      </c>
      <c r="J3903" s="50" t="s">
        <v>11170</v>
      </c>
    </row>
    <row r="3904" spans="2:10" ht="30" hidden="1" x14ac:dyDescent="0.25">
      <c r="B3904" s="49">
        <v>20121777254</v>
      </c>
      <c r="C3904" s="50" t="s">
        <v>11171</v>
      </c>
      <c r="D3904" s="51">
        <v>32</v>
      </c>
      <c r="E3904" s="51">
        <v>1.92</v>
      </c>
      <c r="F3904" s="51">
        <v>2</v>
      </c>
      <c r="G3904" s="52">
        <v>35.92</v>
      </c>
      <c r="H3904" s="1" t="s">
        <v>11172</v>
      </c>
      <c r="J3904" s="50" t="s">
        <v>11173</v>
      </c>
    </row>
    <row r="3905" spans="2:10" ht="45" hidden="1" x14ac:dyDescent="0.25">
      <c r="B3905" s="49">
        <v>20121785176</v>
      </c>
      <c r="C3905" s="50" t="s">
        <v>11174</v>
      </c>
      <c r="D3905" s="51">
        <v>32</v>
      </c>
      <c r="E3905" s="51">
        <v>1.92</v>
      </c>
      <c r="F3905" s="51">
        <v>2</v>
      </c>
      <c r="G3905" s="52">
        <v>35.92</v>
      </c>
      <c r="H3905" s="1" t="s">
        <v>11175</v>
      </c>
      <c r="J3905" s="50" t="s">
        <v>11176</v>
      </c>
    </row>
    <row r="3906" spans="2:10" ht="30" hidden="1" x14ac:dyDescent="0.25">
      <c r="B3906" s="49">
        <v>20121804073</v>
      </c>
      <c r="C3906" s="50" t="s">
        <v>11177</v>
      </c>
      <c r="D3906" s="51">
        <v>32</v>
      </c>
      <c r="E3906" s="51">
        <v>1.92</v>
      </c>
      <c r="F3906" s="51">
        <v>2</v>
      </c>
      <c r="G3906" s="52">
        <v>35.92</v>
      </c>
      <c r="H3906" s="1" t="s">
        <v>11178</v>
      </c>
      <c r="J3906" s="50" t="s">
        <v>11179</v>
      </c>
    </row>
    <row r="3907" spans="2:10" ht="30" hidden="1" x14ac:dyDescent="0.25">
      <c r="B3907" s="49">
        <v>20121804154</v>
      </c>
      <c r="C3907" s="50" t="s">
        <v>11180</v>
      </c>
      <c r="D3907" s="51">
        <v>32</v>
      </c>
      <c r="E3907" s="51">
        <v>1.92</v>
      </c>
      <c r="F3907" s="51">
        <v>2</v>
      </c>
      <c r="G3907" s="52">
        <v>35.92</v>
      </c>
      <c r="H3907" s="1" t="s">
        <v>11181</v>
      </c>
      <c r="J3907" s="50" t="s">
        <v>11182</v>
      </c>
    </row>
    <row r="3908" spans="2:10" ht="45" hidden="1" x14ac:dyDescent="0.25">
      <c r="B3908" s="49">
        <v>20121834150</v>
      </c>
      <c r="C3908" s="50" t="s">
        <v>11183</v>
      </c>
      <c r="D3908" s="51">
        <v>32</v>
      </c>
      <c r="E3908" s="51">
        <v>1.92</v>
      </c>
      <c r="F3908" s="51">
        <v>2</v>
      </c>
      <c r="G3908" s="52">
        <v>35.92</v>
      </c>
      <c r="H3908" s="1" t="s">
        <v>11184</v>
      </c>
      <c r="J3908" s="50" t="s">
        <v>11185</v>
      </c>
    </row>
    <row r="3909" spans="2:10" ht="45" hidden="1" x14ac:dyDescent="0.25">
      <c r="B3909" s="49">
        <v>20121836315</v>
      </c>
      <c r="C3909" s="50" t="s">
        <v>11186</v>
      </c>
      <c r="D3909" s="51">
        <v>32</v>
      </c>
      <c r="E3909" s="51">
        <v>1.92</v>
      </c>
      <c r="F3909" s="51">
        <v>2</v>
      </c>
      <c r="G3909" s="52">
        <v>35.92</v>
      </c>
      <c r="H3909" s="1" t="s">
        <v>11187</v>
      </c>
      <c r="J3909" s="50" t="s">
        <v>11188</v>
      </c>
    </row>
    <row r="3910" spans="2:10" ht="30" hidden="1" x14ac:dyDescent="0.25">
      <c r="B3910" s="49">
        <v>20121846884</v>
      </c>
      <c r="C3910" s="50" t="s">
        <v>11189</v>
      </c>
      <c r="D3910" s="51">
        <v>32</v>
      </c>
      <c r="E3910" s="51">
        <v>1.92</v>
      </c>
      <c r="F3910" s="51">
        <v>2</v>
      </c>
      <c r="G3910" s="52">
        <v>35.92</v>
      </c>
      <c r="H3910" s="1" t="s">
        <v>11190</v>
      </c>
      <c r="J3910" s="50" t="s">
        <v>11191</v>
      </c>
    </row>
    <row r="3911" spans="2:10" ht="30" hidden="1" x14ac:dyDescent="0.25">
      <c r="B3911" s="49">
        <v>20121847163</v>
      </c>
      <c r="C3911" s="50" t="s">
        <v>11192</v>
      </c>
      <c r="D3911" s="51">
        <v>32</v>
      </c>
      <c r="E3911" s="51">
        <v>1.92</v>
      </c>
      <c r="F3911" s="51">
        <v>2</v>
      </c>
      <c r="G3911" s="52">
        <v>35.92</v>
      </c>
      <c r="H3911" s="1" t="s">
        <v>11193</v>
      </c>
      <c r="J3911" s="50" t="s">
        <v>11194</v>
      </c>
    </row>
    <row r="3912" spans="2:10" ht="60" hidden="1" x14ac:dyDescent="0.25">
      <c r="B3912" s="49">
        <v>20121866443</v>
      </c>
      <c r="C3912" s="50" t="s">
        <v>11195</v>
      </c>
      <c r="D3912" s="51">
        <v>32</v>
      </c>
      <c r="E3912" s="51">
        <v>1.92</v>
      </c>
      <c r="F3912" s="51">
        <v>2</v>
      </c>
      <c r="G3912" s="52">
        <v>35.92</v>
      </c>
      <c r="H3912" s="1" t="s">
        <v>11196</v>
      </c>
      <c r="J3912" s="53" t="s">
        <v>11197</v>
      </c>
    </row>
    <row r="3913" spans="2:10" ht="45" hidden="1" x14ac:dyDescent="0.25">
      <c r="B3913" s="49">
        <v>20121880209</v>
      </c>
      <c r="C3913" s="50" t="s">
        <v>11198</v>
      </c>
      <c r="D3913" s="51">
        <v>32</v>
      </c>
      <c r="E3913" s="51">
        <v>1.92</v>
      </c>
      <c r="F3913" s="51">
        <v>2</v>
      </c>
      <c r="G3913" s="52">
        <v>35.92</v>
      </c>
      <c r="H3913" s="1" t="s">
        <v>11199</v>
      </c>
      <c r="J3913" s="50" t="s">
        <v>11200</v>
      </c>
    </row>
    <row r="3914" spans="2:10" ht="45" hidden="1" x14ac:dyDescent="0.25">
      <c r="B3914" s="49">
        <v>20121882155</v>
      </c>
      <c r="C3914" s="50" t="s">
        <v>11201</v>
      </c>
      <c r="D3914" s="51">
        <v>32</v>
      </c>
      <c r="E3914" s="51">
        <v>1.92</v>
      </c>
      <c r="F3914" s="51">
        <v>2</v>
      </c>
      <c r="G3914" s="52">
        <v>35.92</v>
      </c>
      <c r="H3914" s="1" t="s">
        <v>11202</v>
      </c>
      <c r="J3914" s="50" t="s">
        <v>11203</v>
      </c>
    </row>
    <row r="3915" spans="2:10" ht="30" hidden="1" x14ac:dyDescent="0.25">
      <c r="B3915" s="49">
        <v>20121883844</v>
      </c>
      <c r="C3915" s="50" t="s">
        <v>11204</v>
      </c>
      <c r="D3915" s="51">
        <v>32</v>
      </c>
      <c r="E3915" s="51">
        <v>1.92</v>
      </c>
      <c r="F3915" s="51">
        <v>2</v>
      </c>
      <c r="G3915" s="52">
        <v>35.92</v>
      </c>
      <c r="H3915" s="1" t="s">
        <v>11205</v>
      </c>
      <c r="J3915" s="50" t="s">
        <v>11206</v>
      </c>
    </row>
    <row r="3916" spans="2:10" ht="30" hidden="1" x14ac:dyDescent="0.25">
      <c r="B3916" s="49">
        <v>20121896741</v>
      </c>
      <c r="C3916" s="50" t="s">
        <v>11207</v>
      </c>
      <c r="D3916" s="51">
        <v>32</v>
      </c>
      <c r="E3916" s="51">
        <v>1.92</v>
      </c>
      <c r="F3916" s="51">
        <v>2</v>
      </c>
      <c r="G3916" s="52">
        <v>35.92</v>
      </c>
      <c r="H3916" s="1" t="s">
        <v>11208</v>
      </c>
      <c r="J3916" s="50" t="s">
        <v>11209</v>
      </c>
    </row>
    <row r="3917" spans="2:10" ht="45" hidden="1" x14ac:dyDescent="0.25">
      <c r="B3917" s="49">
        <v>20121897217</v>
      </c>
      <c r="C3917" s="50" t="s">
        <v>11210</v>
      </c>
      <c r="D3917" s="51">
        <v>32</v>
      </c>
      <c r="E3917" s="51">
        <v>1.92</v>
      </c>
      <c r="F3917" s="51">
        <v>2</v>
      </c>
      <c r="G3917" s="52">
        <v>35.92</v>
      </c>
      <c r="H3917" s="1" t="s">
        <v>11211</v>
      </c>
      <c r="J3917" s="50" t="s">
        <v>11212</v>
      </c>
    </row>
    <row r="3918" spans="2:10" ht="45" hidden="1" x14ac:dyDescent="0.25">
      <c r="B3918" s="49">
        <v>20121922203</v>
      </c>
      <c r="C3918" s="50" t="s">
        <v>11213</v>
      </c>
      <c r="D3918" s="51">
        <v>32</v>
      </c>
      <c r="E3918" s="51">
        <v>1.92</v>
      </c>
      <c r="F3918" s="51">
        <v>2</v>
      </c>
      <c r="G3918" s="52">
        <v>35.92</v>
      </c>
      <c r="H3918" s="1" t="s">
        <v>11214</v>
      </c>
      <c r="J3918" s="50" t="s">
        <v>11215</v>
      </c>
    </row>
    <row r="3919" spans="2:10" ht="45" hidden="1" x14ac:dyDescent="0.25">
      <c r="B3919" s="49">
        <v>20121930494</v>
      </c>
      <c r="C3919" s="50" t="s">
        <v>11216</v>
      </c>
      <c r="D3919" s="51">
        <v>32</v>
      </c>
      <c r="E3919" s="51">
        <v>1.92</v>
      </c>
      <c r="F3919" s="51">
        <v>2</v>
      </c>
      <c r="G3919" s="52">
        <v>35.92</v>
      </c>
      <c r="H3919" s="1" t="s">
        <v>11217</v>
      </c>
      <c r="J3919" s="50" t="s">
        <v>11218</v>
      </c>
    </row>
    <row r="3920" spans="2:10" ht="30" hidden="1" x14ac:dyDescent="0.25">
      <c r="B3920" s="49">
        <v>20121955748</v>
      </c>
      <c r="C3920" s="50" t="s">
        <v>11219</v>
      </c>
      <c r="D3920" s="51">
        <v>32</v>
      </c>
      <c r="E3920" s="51">
        <v>1.92</v>
      </c>
      <c r="F3920" s="51">
        <v>2</v>
      </c>
      <c r="G3920" s="52">
        <v>35.92</v>
      </c>
      <c r="H3920" s="1" t="s">
        <v>11220</v>
      </c>
      <c r="J3920" s="50" t="s">
        <v>11221</v>
      </c>
    </row>
    <row r="3921" spans="2:10" ht="30" hidden="1" x14ac:dyDescent="0.25">
      <c r="B3921" s="49">
        <v>20121962590</v>
      </c>
      <c r="C3921" s="50" t="s">
        <v>11222</v>
      </c>
      <c r="D3921" s="51">
        <v>32</v>
      </c>
      <c r="E3921" s="51">
        <v>1.92</v>
      </c>
      <c r="F3921" s="51">
        <v>2</v>
      </c>
      <c r="G3921" s="52">
        <v>35.92</v>
      </c>
      <c r="H3921" s="1" t="s">
        <v>11223</v>
      </c>
      <c r="J3921" s="50" t="s">
        <v>11224</v>
      </c>
    </row>
    <row r="3922" spans="2:10" ht="30" hidden="1" x14ac:dyDescent="0.25">
      <c r="B3922" s="49">
        <v>20121973517</v>
      </c>
      <c r="C3922" s="50" t="s">
        <v>11225</v>
      </c>
      <c r="D3922" s="51">
        <v>32</v>
      </c>
      <c r="E3922" s="51">
        <v>1.92</v>
      </c>
      <c r="F3922" s="51">
        <v>2</v>
      </c>
      <c r="G3922" s="52">
        <v>35.92</v>
      </c>
      <c r="H3922" s="1" t="s">
        <v>11226</v>
      </c>
      <c r="J3922" s="50" t="s">
        <v>11227</v>
      </c>
    </row>
    <row r="3923" spans="2:10" ht="30" hidden="1" x14ac:dyDescent="0.25">
      <c r="B3923" s="49">
        <v>20121984012</v>
      </c>
      <c r="C3923" s="50" t="s">
        <v>11228</v>
      </c>
      <c r="D3923" s="51">
        <v>32</v>
      </c>
      <c r="E3923" s="51">
        <v>1.92</v>
      </c>
      <c r="F3923" s="51">
        <v>2</v>
      </c>
      <c r="G3923" s="52">
        <v>35.92</v>
      </c>
      <c r="H3923" s="1" t="s">
        <v>11229</v>
      </c>
      <c r="J3923" s="50" t="s">
        <v>11230</v>
      </c>
    </row>
    <row r="3924" spans="2:10" ht="30" hidden="1" x14ac:dyDescent="0.25">
      <c r="B3924" s="49">
        <v>20121987054</v>
      </c>
      <c r="C3924" s="50" t="s">
        <v>11231</v>
      </c>
      <c r="D3924" s="51">
        <v>32</v>
      </c>
      <c r="E3924" s="51">
        <v>1.92</v>
      </c>
      <c r="F3924" s="51">
        <v>2</v>
      </c>
      <c r="G3924" s="52">
        <v>35.92</v>
      </c>
      <c r="H3924" s="1" t="s">
        <v>11232</v>
      </c>
      <c r="J3924" s="50" t="s">
        <v>11233</v>
      </c>
    </row>
    <row r="3925" spans="2:10" ht="30" hidden="1" x14ac:dyDescent="0.25">
      <c r="B3925" s="49">
        <v>20122010968</v>
      </c>
      <c r="C3925" s="50" t="s">
        <v>11234</v>
      </c>
      <c r="D3925" s="51">
        <v>32</v>
      </c>
      <c r="E3925" s="51">
        <v>1.92</v>
      </c>
      <c r="F3925" s="51">
        <v>2</v>
      </c>
      <c r="G3925" s="52">
        <v>35.92</v>
      </c>
      <c r="H3925" s="1" t="s">
        <v>11235</v>
      </c>
      <c r="J3925" s="50" t="s">
        <v>11236</v>
      </c>
    </row>
    <row r="3926" spans="2:10" ht="30" hidden="1" x14ac:dyDescent="0.25">
      <c r="B3926" s="49">
        <v>20122014203</v>
      </c>
      <c r="C3926" s="50" t="s">
        <v>11237</v>
      </c>
      <c r="D3926" s="51">
        <v>32</v>
      </c>
      <c r="E3926" s="51">
        <v>1.92</v>
      </c>
      <c r="F3926" s="51">
        <v>2</v>
      </c>
      <c r="G3926" s="52">
        <v>35.92</v>
      </c>
      <c r="H3926" s="1" t="s">
        <v>11238</v>
      </c>
      <c r="J3926" s="50" t="s">
        <v>11239</v>
      </c>
    </row>
    <row r="3927" spans="2:10" ht="45" hidden="1" x14ac:dyDescent="0.25">
      <c r="B3927" s="49">
        <v>20122020009</v>
      </c>
      <c r="C3927" s="50" t="s">
        <v>11240</v>
      </c>
      <c r="D3927" s="51">
        <v>32</v>
      </c>
      <c r="E3927" s="51">
        <v>1.92</v>
      </c>
      <c r="F3927" s="51">
        <v>2</v>
      </c>
      <c r="G3927" s="52">
        <v>35.92</v>
      </c>
      <c r="H3927" s="1" t="s">
        <v>11241</v>
      </c>
      <c r="J3927" s="50" t="s">
        <v>11242</v>
      </c>
    </row>
    <row r="3928" spans="2:10" ht="30" hidden="1" x14ac:dyDescent="0.25">
      <c r="B3928" s="49">
        <v>20122029375</v>
      </c>
      <c r="C3928" s="50" t="s">
        <v>11243</v>
      </c>
      <c r="D3928" s="51">
        <v>32</v>
      </c>
      <c r="E3928" s="51">
        <v>1.92</v>
      </c>
      <c r="F3928" s="51">
        <v>2</v>
      </c>
      <c r="G3928" s="52">
        <v>35.92</v>
      </c>
      <c r="H3928" s="1" t="s">
        <v>11244</v>
      </c>
      <c r="J3928" s="50" t="s">
        <v>11245</v>
      </c>
    </row>
    <row r="3929" spans="2:10" ht="30" hidden="1" x14ac:dyDescent="0.25">
      <c r="B3929" s="49">
        <v>20122034859</v>
      </c>
      <c r="C3929" s="50" t="s">
        <v>11246</v>
      </c>
      <c r="D3929" s="51">
        <v>32</v>
      </c>
      <c r="E3929" s="51">
        <v>1.92</v>
      </c>
      <c r="F3929" s="51">
        <v>2</v>
      </c>
      <c r="G3929" s="52">
        <v>35.92</v>
      </c>
      <c r="H3929" s="1" t="s">
        <v>11247</v>
      </c>
      <c r="J3929" s="50" t="s">
        <v>11248</v>
      </c>
    </row>
    <row r="3930" spans="2:10" ht="45" hidden="1" x14ac:dyDescent="0.25">
      <c r="B3930" s="49">
        <v>20122038927</v>
      </c>
      <c r="C3930" s="50" t="s">
        <v>11249</v>
      </c>
      <c r="D3930" s="51">
        <v>32</v>
      </c>
      <c r="E3930" s="51">
        <v>1.92</v>
      </c>
      <c r="F3930" s="51">
        <v>2</v>
      </c>
      <c r="G3930" s="52">
        <v>35.92</v>
      </c>
      <c r="H3930" s="1" t="s">
        <v>11250</v>
      </c>
      <c r="J3930" s="50" t="s">
        <v>11251</v>
      </c>
    </row>
    <row r="3931" spans="2:10" ht="30" hidden="1" x14ac:dyDescent="0.25">
      <c r="B3931" s="49">
        <v>20122055317</v>
      </c>
      <c r="C3931" s="50" t="s">
        <v>11252</v>
      </c>
      <c r="D3931" s="51">
        <v>32</v>
      </c>
      <c r="E3931" s="51">
        <v>1.92</v>
      </c>
      <c r="F3931" s="51">
        <v>2</v>
      </c>
      <c r="G3931" s="52">
        <v>35.92</v>
      </c>
      <c r="H3931" s="1" t="s">
        <v>11253</v>
      </c>
      <c r="J3931" s="50" t="s">
        <v>11254</v>
      </c>
    </row>
    <row r="3932" spans="2:10" ht="60" hidden="1" x14ac:dyDescent="0.25">
      <c r="B3932" s="49">
        <v>20122058529</v>
      </c>
      <c r="C3932" s="50" t="s">
        <v>11255</v>
      </c>
      <c r="D3932" s="51">
        <v>32</v>
      </c>
      <c r="E3932" s="51">
        <v>1.92</v>
      </c>
      <c r="F3932" s="51">
        <v>2</v>
      </c>
      <c r="G3932" s="52">
        <v>35.92</v>
      </c>
      <c r="H3932" s="1" t="s">
        <v>11256</v>
      </c>
      <c r="J3932" s="53" t="s">
        <v>11257</v>
      </c>
    </row>
    <row r="3933" spans="2:10" ht="30" hidden="1" x14ac:dyDescent="0.25">
      <c r="B3933" s="49">
        <v>20122060086</v>
      </c>
      <c r="C3933" s="50" t="s">
        <v>11258</v>
      </c>
      <c r="D3933" s="51">
        <v>32</v>
      </c>
      <c r="E3933" s="51">
        <v>1.92</v>
      </c>
      <c r="F3933" s="51">
        <v>2</v>
      </c>
      <c r="G3933" s="52">
        <v>35.92</v>
      </c>
      <c r="H3933" s="1" t="s">
        <v>11259</v>
      </c>
      <c r="J3933" s="50" t="s">
        <v>11260</v>
      </c>
    </row>
    <row r="3934" spans="2:10" ht="60" hidden="1" x14ac:dyDescent="0.25">
      <c r="B3934" s="49">
        <v>20122067102</v>
      </c>
      <c r="C3934" s="50" t="s">
        <v>11261</v>
      </c>
      <c r="D3934" s="51">
        <v>32</v>
      </c>
      <c r="E3934" s="51">
        <v>1.92</v>
      </c>
      <c r="F3934" s="51">
        <v>2</v>
      </c>
      <c r="G3934" s="52">
        <v>35.92</v>
      </c>
      <c r="H3934" s="1" t="s">
        <v>11262</v>
      </c>
      <c r="J3934" s="53" t="s">
        <v>11263</v>
      </c>
    </row>
    <row r="3935" spans="2:10" ht="30" hidden="1" x14ac:dyDescent="0.25">
      <c r="B3935" s="49">
        <v>20122076675</v>
      </c>
      <c r="C3935" s="50" t="s">
        <v>11264</v>
      </c>
      <c r="D3935" s="51">
        <v>32</v>
      </c>
      <c r="E3935" s="51">
        <v>1.92</v>
      </c>
      <c r="F3935" s="51">
        <v>2</v>
      </c>
      <c r="G3935" s="52">
        <v>35.92</v>
      </c>
      <c r="H3935" s="1" t="s">
        <v>11265</v>
      </c>
      <c r="J3935" s="50" t="s">
        <v>11266</v>
      </c>
    </row>
    <row r="3936" spans="2:10" ht="30" hidden="1" x14ac:dyDescent="0.25">
      <c r="B3936" s="49">
        <v>20122085097</v>
      </c>
      <c r="C3936" s="50" t="s">
        <v>11267</v>
      </c>
      <c r="D3936" s="51">
        <v>32</v>
      </c>
      <c r="E3936" s="51">
        <v>1.92</v>
      </c>
      <c r="F3936" s="51">
        <v>2</v>
      </c>
      <c r="G3936" s="52">
        <v>35.92</v>
      </c>
      <c r="H3936" s="1" t="s">
        <v>11268</v>
      </c>
      <c r="J3936" s="50" t="s">
        <v>11269</v>
      </c>
    </row>
    <row r="3937" spans="2:10" ht="30" hidden="1" x14ac:dyDescent="0.25">
      <c r="B3937" s="49">
        <v>20122085127</v>
      </c>
      <c r="C3937" s="50" t="s">
        <v>11270</v>
      </c>
      <c r="D3937" s="51">
        <v>32</v>
      </c>
      <c r="E3937" s="51">
        <v>1.92</v>
      </c>
      <c r="F3937" s="51">
        <v>2</v>
      </c>
      <c r="G3937" s="52">
        <v>35.92</v>
      </c>
      <c r="H3937" s="1" t="s">
        <v>11271</v>
      </c>
      <c r="J3937" s="50" t="s">
        <v>11272</v>
      </c>
    </row>
    <row r="3938" spans="2:10" ht="30" hidden="1" x14ac:dyDescent="0.25">
      <c r="B3938" s="49">
        <v>20122106450</v>
      </c>
      <c r="C3938" s="50" t="s">
        <v>11273</v>
      </c>
      <c r="D3938" s="51">
        <v>32</v>
      </c>
      <c r="E3938" s="51">
        <v>1.92</v>
      </c>
      <c r="F3938" s="51">
        <v>2</v>
      </c>
      <c r="G3938" s="52">
        <v>35.92</v>
      </c>
      <c r="H3938" s="1" t="s">
        <v>11274</v>
      </c>
      <c r="J3938" s="50" t="s">
        <v>11275</v>
      </c>
    </row>
    <row r="3939" spans="2:10" ht="30" hidden="1" x14ac:dyDescent="0.25">
      <c r="B3939" s="49">
        <v>20122112469</v>
      </c>
      <c r="C3939" s="50" t="s">
        <v>11276</v>
      </c>
      <c r="D3939" s="51">
        <v>32</v>
      </c>
      <c r="E3939" s="51">
        <v>1.92</v>
      </c>
      <c r="F3939" s="51">
        <v>2</v>
      </c>
      <c r="G3939" s="52">
        <v>35.92</v>
      </c>
      <c r="H3939" s="1" t="s">
        <v>11277</v>
      </c>
      <c r="J3939" s="50" t="s">
        <v>11278</v>
      </c>
    </row>
    <row r="3940" spans="2:10" ht="30" hidden="1" x14ac:dyDescent="0.25">
      <c r="B3940" s="49">
        <v>20122115107</v>
      </c>
      <c r="C3940" s="50" t="s">
        <v>11279</v>
      </c>
      <c r="D3940" s="51">
        <v>32</v>
      </c>
      <c r="E3940" s="51">
        <v>1.92</v>
      </c>
      <c r="F3940" s="51">
        <v>2</v>
      </c>
      <c r="G3940" s="52">
        <v>35.92</v>
      </c>
      <c r="H3940" s="1" t="s">
        <v>11280</v>
      </c>
      <c r="J3940" s="50" t="s">
        <v>11281</v>
      </c>
    </row>
    <row r="3941" spans="2:10" ht="45" hidden="1" x14ac:dyDescent="0.25">
      <c r="B3941" s="49">
        <v>20122200740</v>
      </c>
      <c r="C3941" s="50" t="s">
        <v>11282</v>
      </c>
      <c r="D3941" s="51">
        <v>32</v>
      </c>
      <c r="E3941" s="51">
        <v>1.92</v>
      </c>
      <c r="F3941" s="51">
        <v>2</v>
      </c>
      <c r="G3941" s="52">
        <v>35.92</v>
      </c>
      <c r="H3941" s="1" t="s">
        <v>11283</v>
      </c>
      <c r="J3941" s="50" t="s">
        <v>11284</v>
      </c>
    </row>
    <row r="3942" spans="2:10" ht="30" hidden="1" x14ac:dyDescent="0.25">
      <c r="B3942" s="49">
        <v>20122232049</v>
      </c>
      <c r="C3942" s="50" t="s">
        <v>11285</v>
      </c>
      <c r="D3942" s="51">
        <v>32</v>
      </c>
      <c r="E3942" s="51">
        <v>1.92</v>
      </c>
      <c r="F3942" s="51">
        <v>2</v>
      </c>
      <c r="G3942" s="52">
        <v>35.92</v>
      </c>
      <c r="H3942" s="1" t="s">
        <v>11286</v>
      </c>
      <c r="J3942" s="50" t="s">
        <v>11287</v>
      </c>
    </row>
    <row r="3943" spans="2:10" ht="30" hidden="1" x14ac:dyDescent="0.25">
      <c r="B3943" s="49">
        <v>20122341557</v>
      </c>
      <c r="C3943" s="50" t="s">
        <v>11288</v>
      </c>
      <c r="D3943" s="51">
        <v>32</v>
      </c>
      <c r="E3943" s="51">
        <v>1.92</v>
      </c>
      <c r="F3943" s="51">
        <v>2</v>
      </c>
      <c r="G3943" s="52">
        <v>35.92</v>
      </c>
      <c r="H3943" s="1" t="s">
        <v>11289</v>
      </c>
      <c r="J3943" s="50" t="s">
        <v>11290</v>
      </c>
    </row>
    <row r="3944" spans="2:10" ht="30" hidden="1" x14ac:dyDescent="0.25">
      <c r="B3944" s="49">
        <v>20122342332</v>
      </c>
      <c r="C3944" s="50" t="s">
        <v>11291</v>
      </c>
      <c r="D3944" s="51">
        <v>32</v>
      </c>
      <c r="E3944" s="51">
        <v>1.92</v>
      </c>
      <c r="F3944" s="51">
        <v>2</v>
      </c>
      <c r="G3944" s="52">
        <v>35.92</v>
      </c>
      <c r="H3944" s="1" t="s">
        <v>11292</v>
      </c>
      <c r="J3944" s="50" t="s">
        <v>11293</v>
      </c>
    </row>
    <row r="3945" spans="2:10" ht="45" hidden="1" x14ac:dyDescent="0.25">
      <c r="B3945" s="49">
        <v>20122371480</v>
      </c>
      <c r="C3945" s="50" t="s">
        <v>11294</v>
      </c>
      <c r="D3945" s="51">
        <v>32</v>
      </c>
      <c r="E3945" s="51">
        <v>1.92</v>
      </c>
      <c r="F3945" s="51">
        <v>2</v>
      </c>
      <c r="G3945" s="52">
        <v>35.92</v>
      </c>
      <c r="H3945" s="1" t="s">
        <v>11295</v>
      </c>
      <c r="J3945" s="50" t="s">
        <v>11296</v>
      </c>
    </row>
    <row r="3946" spans="2:10" ht="30" hidden="1" x14ac:dyDescent="0.25">
      <c r="B3946" s="49">
        <v>20122500744</v>
      </c>
      <c r="C3946" s="50" t="s">
        <v>11297</v>
      </c>
      <c r="D3946" s="51">
        <v>32</v>
      </c>
      <c r="E3946" s="51">
        <v>1.92</v>
      </c>
      <c r="F3946" s="51">
        <v>2</v>
      </c>
      <c r="G3946" s="52">
        <v>35.92</v>
      </c>
      <c r="H3946" s="1" t="s">
        <v>11298</v>
      </c>
      <c r="J3946" s="50" t="s">
        <v>11299</v>
      </c>
    </row>
    <row r="3947" spans="2:10" ht="30" hidden="1" x14ac:dyDescent="0.25">
      <c r="B3947" s="49">
        <v>20122500779</v>
      </c>
      <c r="C3947" s="50" t="s">
        <v>11300</v>
      </c>
      <c r="D3947" s="51">
        <v>32</v>
      </c>
      <c r="E3947" s="51">
        <v>1.92</v>
      </c>
      <c r="F3947" s="51">
        <v>2</v>
      </c>
      <c r="G3947" s="52">
        <v>35.92</v>
      </c>
      <c r="H3947" s="1" t="s">
        <v>11301</v>
      </c>
      <c r="J3947" s="50" t="s">
        <v>11302</v>
      </c>
    </row>
    <row r="3948" spans="2:10" ht="30" hidden="1" x14ac:dyDescent="0.25">
      <c r="B3948" s="49">
        <v>20122509040</v>
      </c>
      <c r="C3948" s="50" t="s">
        <v>11303</v>
      </c>
      <c r="D3948" s="51">
        <v>32</v>
      </c>
      <c r="E3948" s="51">
        <v>1.92</v>
      </c>
      <c r="F3948" s="51">
        <v>2</v>
      </c>
      <c r="G3948" s="52">
        <v>35.92</v>
      </c>
      <c r="H3948" s="1" t="s">
        <v>11304</v>
      </c>
      <c r="J3948" s="50" t="s">
        <v>11305</v>
      </c>
    </row>
    <row r="3949" spans="2:10" ht="30" hidden="1" x14ac:dyDescent="0.25">
      <c r="B3949" s="49">
        <v>20122653494</v>
      </c>
      <c r="C3949" s="50" t="s">
        <v>11306</v>
      </c>
      <c r="D3949" s="51">
        <v>32</v>
      </c>
      <c r="E3949" s="51">
        <v>1.92</v>
      </c>
      <c r="F3949" s="51">
        <v>2</v>
      </c>
      <c r="G3949" s="52">
        <v>35.92</v>
      </c>
      <c r="H3949" s="1" t="s">
        <v>11307</v>
      </c>
      <c r="J3949" s="50" t="s">
        <v>11308</v>
      </c>
    </row>
    <row r="3950" spans="2:10" ht="30" hidden="1" x14ac:dyDescent="0.25">
      <c r="B3950" s="49">
        <v>20122653508</v>
      </c>
      <c r="C3950" s="50" t="s">
        <v>11309</v>
      </c>
      <c r="D3950" s="51">
        <v>32</v>
      </c>
      <c r="E3950" s="51">
        <v>1.92</v>
      </c>
      <c r="F3950" s="51">
        <v>2</v>
      </c>
      <c r="G3950" s="52">
        <v>35.92</v>
      </c>
      <c r="H3950" s="1" t="s">
        <v>11310</v>
      </c>
      <c r="J3950" s="50" t="s">
        <v>11311</v>
      </c>
    </row>
    <row r="3951" spans="2:10" ht="30" hidden="1" x14ac:dyDescent="0.25">
      <c r="B3951" s="49">
        <v>20122670771</v>
      </c>
      <c r="C3951" s="50" t="s">
        <v>11312</v>
      </c>
      <c r="D3951" s="51">
        <v>32</v>
      </c>
      <c r="E3951" s="51">
        <v>1.92</v>
      </c>
      <c r="F3951" s="51">
        <v>2</v>
      </c>
      <c r="G3951" s="52">
        <v>35.92</v>
      </c>
      <c r="H3951" s="1" t="s">
        <v>11313</v>
      </c>
      <c r="J3951" s="50" t="s">
        <v>11314</v>
      </c>
    </row>
    <row r="3952" spans="2:10" ht="30" hidden="1" x14ac:dyDescent="0.25">
      <c r="B3952" s="49">
        <v>20122714361</v>
      </c>
      <c r="C3952" s="50" t="s">
        <v>11315</v>
      </c>
      <c r="D3952" s="51">
        <v>32</v>
      </c>
      <c r="E3952" s="51">
        <v>1.92</v>
      </c>
      <c r="F3952" s="51">
        <v>2</v>
      </c>
      <c r="G3952" s="52">
        <v>35.92</v>
      </c>
      <c r="H3952" s="1" t="s">
        <v>11316</v>
      </c>
      <c r="J3952" s="50" t="s">
        <v>11317</v>
      </c>
    </row>
    <row r="3953" spans="2:10" ht="45" hidden="1" x14ac:dyDescent="0.25">
      <c r="B3953" s="49">
        <v>20122745666</v>
      </c>
      <c r="C3953" s="50" t="s">
        <v>11318</v>
      </c>
      <c r="D3953" s="51">
        <v>32</v>
      </c>
      <c r="E3953" s="51">
        <v>1.92</v>
      </c>
      <c r="F3953" s="51">
        <v>2</v>
      </c>
      <c r="G3953" s="52">
        <v>35.92</v>
      </c>
      <c r="H3953" s="1" t="s">
        <v>11319</v>
      </c>
      <c r="J3953" s="50" t="s">
        <v>11320</v>
      </c>
    </row>
    <row r="3954" spans="2:10" ht="30" hidden="1" x14ac:dyDescent="0.25">
      <c r="B3954" s="49">
        <v>20122774534</v>
      </c>
      <c r="C3954" s="50" t="s">
        <v>11321</v>
      </c>
      <c r="D3954" s="51">
        <v>32</v>
      </c>
      <c r="E3954" s="51">
        <v>1.92</v>
      </c>
      <c r="F3954" s="51">
        <v>2</v>
      </c>
      <c r="G3954" s="52">
        <v>35.92</v>
      </c>
      <c r="H3954" s="1" t="s">
        <v>11322</v>
      </c>
      <c r="J3954" s="50" t="s">
        <v>11323</v>
      </c>
    </row>
    <row r="3955" spans="2:10" ht="30" hidden="1" x14ac:dyDescent="0.25">
      <c r="B3955" s="49">
        <v>20122776286</v>
      </c>
      <c r="C3955" s="50" t="s">
        <v>11324</v>
      </c>
      <c r="D3955" s="51">
        <v>32</v>
      </c>
      <c r="E3955" s="51">
        <v>1.92</v>
      </c>
      <c r="F3955" s="51">
        <v>2</v>
      </c>
      <c r="G3955" s="52">
        <v>35.92</v>
      </c>
      <c r="H3955" s="1" t="s">
        <v>11325</v>
      </c>
      <c r="J3955" s="50" t="s">
        <v>11326</v>
      </c>
    </row>
    <row r="3956" spans="2:10" ht="30" hidden="1" x14ac:dyDescent="0.25">
      <c r="B3956" s="49">
        <v>20122776324</v>
      </c>
      <c r="C3956" s="50" t="s">
        <v>11327</v>
      </c>
      <c r="D3956" s="51">
        <v>32</v>
      </c>
      <c r="E3956" s="51">
        <v>1.92</v>
      </c>
      <c r="F3956" s="51">
        <v>2</v>
      </c>
      <c r="G3956" s="52">
        <v>35.92</v>
      </c>
      <c r="H3956" s="1" t="s">
        <v>11328</v>
      </c>
      <c r="J3956" s="50" t="s">
        <v>11329</v>
      </c>
    </row>
    <row r="3957" spans="2:10" ht="30" hidden="1" x14ac:dyDescent="0.25">
      <c r="B3957" s="49">
        <v>20122804271</v>
      </c>
      <c r="C3957" s="50" t="s">
        <v>11330</v>
      </c>
      <c r="D3957" s="51">
        <v>32</v>
      </c>
      <c r="E3957" s="51">
        <v>1.92</v>
      </c>
      <c r="F3957" s="51">
        <v>2</v>
      </c>
      <c r="G3957" s="52">
        <v>35.92</v>
      </c>
      <c r="H3957" s="1" t="s">
        <v>11331</v>
      </c>
      <c r="J3957" s="50" t="s">
        <v>11332</v>
      </c>
    </row>
    <row r="3958" spans="2:10" ht="30" hidden="1" x14ac:dyDescent="0.25">
      <c r="B3958" s="49">
        <v>20122811782</v>
      </c>
      <c r="C3958" s="50" t="s">
        <v>11333</v>
      </c>
      <c r="D3958" s="51">
        <v>32</v>
      </c>
      <c r="E3958" s="51">
        <v>1.92</v>
      </c>
      <c r="F3958" s="51">
        <v>2</v>
      </c>
      <c r="G3958" s="52">
        <v>35.92</v>
      </c>
      <c r="H3958" s="1" t="s">
        <v>11334</v>
      </c>
      <c r="J3958" s="50" t="s">
        <v>11335</v>
      </c>
    </row>
    <row r="3959" spans="2:10" ht="30" hidden="1" x14ac:dyDescent="0.25">
      <c r="B3959" s="49">
        <v>20122829134</v>
      </c>
      <c r="C3959" s="50" t="s">
        <v>11336</v>
      </c>
      <c r="D3959" s="51">
        <v>32</v>
      </c>
      <c r="E3959" s="51">
        <v>1.92</v>
      </c>
      <c r="F3959" s="51">
        <v>2</v>
      </c>
      <c r="G3959" s="52">
        <v>35.92</v>
      </c>
      <c r="H3959" s="1" t="s">
        <v>11337</v>
      </c>
      <c r="J3959" s="50" t="s">
        <v>11338</v>
      </c>
    </row>
    <row r="3960" spans="2:10" ht="30" hidden="1" x14ac:dyDescent="0.25">
      <c r="B3960" s="49">
        <v>20122829967</v>
      </c>
      <c r="C3960" s="50" t="s">
        <v>11339</v>
      </c>
      <c r="D3960" s="51">
        <v>32</v>
      </c>
      <c r="E3960" s="51">
        <v>1.92</v>
      </c>
      <c r="F3960" s="51">
        <v>2</v>
      </c>
      <c r="G3960" s="52">
        <v>35.92</v>
      </c>
      <c r="H3960" s="1" t="s">
        <v>11340</v>
      </c>
      <c r="J3960" s="50" t="s">
        <v>11341</v>
      </c>
    </row>
    <row r="3961" spans="2:10" ht="30" hidden="1" x14ac:dyDescent="0.25">
      <c r="B3961" s="49">
        <v>20122832070</v>
      </c>
      <c r="C3961" s="50" t="s">
        <v>11342</v>
      </c>
      <c r="D3961" s="51">
        <v>32</v>
      </c>
      <c r="E3961" s="51">
        <v>1.92</v>
      </c>
      <c r="F3961" s="51">
        <v>2</v>
      </c>
      <c r="G3961" s="52">
        <v>35.92</v>
      </c>
      <c r="H3961" s="1" t="s">
        <v>11343</v>
      </c>
      <c r="J3961" s="50" t="s">
        <v>11344</v>
      </c>
    </row>
    <row r="3962" spans="2:10" ht="30" hidden="1" x14ac:dyDescent="0.25">
      <c r="B3962" s="49">
        <v>20122833964</v>
      </c>
      <c r="C3962" s="50" t="s">
        <v>11345</v>
      </c>
      <c r="D3962" s="51">
        <v>32</v>
      </c>
      <c r="E3962" s="51">
        <v>1.92</v>
      </c>
      <c r="F3962" s="51">
        <v>2</v>
      </c>
      <c r="G3962" s="52">
        <v>35.92</v>
      </c>
      <c r="H3962" s="1" t="s">
        <v>11346</v>
      </c>
      <c r="J3962" s="50" t="s">
        <v>11347</v>
      </c>
    </row>
    <row r="3963" spans="2:10" ht="30" hidden="1" x14ac:dyDescent="0.25">
      <c r="B3963" s="49">
        <v>20122838303</v>
      </c>
      <c r="C3963" s="50" t="s">
        <v>11348</v>
      </c>
      <c r="D3963" s="51">
        <v>32</v>
      </c>
      <c r="E3963" s="51">
        <v>1.92</v>
      </c>
      <c r="F3963" s="51">
        <v>2</v>
      </c>
      <c r="G3963" s="52">
        <v>35.92</v>
      </c>
      <c r="H3963" s="1" t="s">
        <v>11349</v>
      </c>
      <c r="J3963" s="50" t="s">
        <v>11350</v>
      </c>
    </row>
    <row r="3964" spans="2:10" ht="30" hidden="1" x14ac:dyDescent="0.25">
      <c r="B3964" s="49">
        <v>20122838311</v>
      </c>
      <c r="C3964" s="50" t="s">
        <v>11351</v>
      </c>
      <c r="D3964" s="51">
        <v>32</v>
      </c>
      <c r="E3964" s="51">
        <v>1.92</v>
      </c>
      <c r="F3964" s="51">
        <v>2</v>
      </c>
      <c r="G3964" s="52">
        <v>35.92</v>
      </c>
      <c r="H3964" s="1" t="s">
        <v>11352</v>
      </c>
      <c r="J3964" s="50" t="s">
        <v>11353</v>
      </c>
    </row>
    <row r="3965" spans="2:10" ht="30" hidden="1" x14ac:dyDescent="0.25">
      <c r="B3965" s="49">
        <v>20122857782</v>
      </c>
      <c r="C3965" s="50" t="s">
        <v>11354</v>
      </c>
      <c r="D3965" s="51">
        <v>32</v>
      </c>
      <c r="E3965" s="51">
        <v>1.92</v>
      </c>
      <c r="F3965" s="51">
        <v>2</v>
      </c>
      <c r="G3965" s="52">
        <v>35.92</v>
      </c>
      <c r="H3965" s="1" t="s">
        <v>11355</v>
      </c>
      <c r="J3965" s="50" t="s">
        <v>11356</v>
      </c>
    </row>
    <row r="3966" spans="2:10" ht="30" hidden="1" x14ac:dyDescent="0.25">
      <c r="B3966" s="49">
        <v>20122881241</v>
      </c>
      <c r="C3966" s="50" t="s">
        <v>11357</v>
      </c>
      <c r="D3966" s="51">
        <v>32</v>
      </c>
      <c r="E3966" s="51">
        <v>1.92</v>
      </c>
      <c r="F3966" s="51">
        <v>2</v>
      </c>
      <c r="G3966" s="52">
        <v>35.92</v>
      </c>
      <c r="H3966" s="1" t="s">
        <v>11358</v>
      </c>
      <c r="J3966" s="50" t="s">
        <v>11359</v>
      </c>
    </row>
    <row r="3967" spans="2:10" ht="30" hidden="1" x14ac:dyDescent="0.25">
      <c r="B3967" s="49">
        <v>20122885751</v>
      </c>
      <c r="C3967" s="50" t="s">
        <v>11360</v>
      </c>
      <c r="D3967" s="51">
        <v>32</v>
      </c>
      <c r="E3967" s="51">
        <v>1.92</v>
      </c>
      <c r="F3967" s="51">
        <v>2</v>
      </c>
      <c r="G3967" s="52">
        <v>35.92</v>
      </c>
      <c r="H3967" s="1" t="s">
        <v>11361</v>
      </c>
      <c r="J3967" s="50" t="s">
        <v>11362</v>
      </c>
    </row>
    <row r="3968" spans="2:10" ht="30" hidden="1" x14ac:dyDescent="0.25">
      <c r="B3968" s="49">
        <v>20122887541</v>
      </c>
      <c r="C3968" s="50" t="s">
        <v>11363</v>
      </c>
      <c r="D3968" s="51">
        <v>32</v>
      </c>
      <c r="E3968" s="51">
        <v>1.92</v>
      </c>
      <c r="F3968" s="51">
        <v>2</v>
      </c>
      <c r="G3968" s="52">
        <v>35.92</v>
      </c>
      <c r="H3968" s="1" t="s">
        <v>11364</v>
      </c>
      <c r="J3968" s="50" t="s">
        <v>11365</v>
      </c>
    </row>
    <row r="3969" spans="2:10" ht="30" hidden="1" x14ac:dyDescent="0.25">
      <c r="B3969" s="49">
        <v>20122917661</v>
      </c>
      <c r="C3969" s="50" t="s">
        <v>11366</v>
      </c>
      <c r="D3969" s="51">
        <v>32</v>
      </c>
      <c r="E3969" s="51">
        <v>1.92</v>
      </c>
      <c r="F3969" s="51">
        <v>2</v>
      </c>
      <c r="G3969" s="52">
        <v>35.92</v>
      </c>
      <c r="H3969" s="1" t="s">
        <v>11367</v>
      </c>
      <c r="J3969" s="50" t="s">
        <v>11368</v>
      </c>
    </row>
    <row r="3970" spans="2:10" ht="30" hidden="1" x14ac:dyDescent="0.25">
      <c r="B3970" s="49">
        <v>20123069389</v>
      </c>
      <c r="C3970" s="50" t="s">
        <v>11369</v>
      </c>
      <c r="D3970" s="51">
        <v>32</v>
      </c>
      <c r="E3970" s="51">
        <v>1.92</v>
      </c>
      <c r="F3970" s="51">
        <v>2</v>
      </c>
      <c r="G3970" s="52">
        <v>35.92</v>
      </c>
      <c r="H3970" s="1" t="s">
        <v>11370</v>
      </c>
      <c r="J3970" s="50" t="s">
        <v>11371</v>
      </c>
    </row>
    <row r="3971" spans="2:10" ht="30" hidden="1" x14ac:dyDescent="0.25">
      <c r="B3971" s="49">
        <v>20123069443</v>
      </c>
      <c r="C3971" s="50" t="s">
        <v>11372</v>
      </c>
      <c r="D3971" s="51">
        <v>32</v>
      </c>
      <c r="E3971" s="51">
        <v>1.92</v>
      </c>
      <c r="F3971" s="51">
        <v>2</v>
      </c>
      <c r="G3971" s="52">
        <v>35.92</v>
      </c>
      <c r="H3971" s="1" t="s">
        <v>11373</v>
      </c>
      <c r="J3971" s="50" t="s">
        <v>11374</v>
      </c>
    </row>
    <row r="3972" spans="2:10" ht="30" hidden="1" x14ac:dyDescent="0.25">
      <c r="B3972" s="49">
        <v>20123071065</v>
      </c>
      <c r="C3972" s="50" t="s">
        <v>11375</v>
      </c>
      <c r="D3972" s="51">
        <v>32</v>
      </c>
      <c r="E3972" s="51">
        <v>1.92</v>
      </c>
      <c r="F3972" s="51">
        <v>2</v>
      </c>
      <c r="G3972" s="52">
        <v>35.92</v>
      </c>
      <c r="H3972" s="1" t="s">
        <v>11376</v>
      </c>
      <c r="J3972" s="50" t="s">
        <v>11377</v>
      </c>
    </row>
    <row r="3973" spans="2:10" ht="30" hidden="1" x14ac:dyDescent="0.25">
      <c r="B3973" s="49">
        <v>20123071189</v>
      </c>
      <c r="C3973" s="50" t="s">
        <v>11378</v>
      </c>
      <c r="D3973" s="51">
        <v>32</v>
      </c>
      <c r="E3973" s="51">
        <v>1.92</v>
      </c>
      <c r="F3973" s="51">
        <v>2</v>
      </c>
      <c r="G3973" s="52">
        <v>35.92</v>
      </c>
      <c r="H3973" s="1" t="s">
        <v>11379</v>
      </c>
      <c r="J3973" s="50" t="s">
        <v>11380</v>
      </c>
    </row>
    <row r="3974" spans="2:10" ht="30" hidden="1" x14ac:dyDescent="0.25">
      <c r="B3974" s="49">
        <v>20123071375</v>
      </c>
      <c r="C3974" s="50" t="s">
        <v>11381</v>
      </c>
      <c r="D3974" s="51">
        <v>32</v>
      </c>
      <c r="E3974" s="51">
        <v>1.92</v>
      </c>
      <c r="F3974" s="51">
        <v>2</v>
      </c>
      <c r="G3974" s="52">
        <v>35.92</v>
      </c>
      <c r="H3974" s="1" t="s">
        <v>11382</v>
      </c>
      <c r="J3974" s="50" t="s">
        <v>11383</v>
      </c>
    </row>
    <row r="3975" spans="2:10" ht="30" hidden="1" x14ac:dyDescent="0.25">
      <c r="B3975" s="49">
        <v>20123071499</v>
      </c>
      <c r="C3975" s="50" t="s">
        <v>11384</v>
      </c>
      <c r="D3975" s="51">
        <v>32</v>
      </c>
      <c r="E3975" s="51">
        <v>1.92</v>
      </c>
      <c r="F3975" s="51">
        <v>2</v>
      </c>
      <c r="G3975" s="52">
        <v>35.92</v>
      </c>
      <c r="H3975" s="1" t="s">
        <v>11385</v>
      </c>
      <c r="J3975" s="50" t="s">
        <v>11386</v>
      </c>
    </row>
    <row r="3976" spans="2:10" ht="30" hidden="1" x14ac:dyDescent="0.25">
      <c r="B3976" s="49">
        <v>20123072428</v>
      </c>
      <c r="C3976" s="50" t="s">
        <v>11387</v>
      </c>
      <c r="D3976" s="51">
        <v>32</v>
      </c>
      <c r="E3976" s="51">
        <v>1.92</v>
      </c>
      <c r="F3976" s="51">
        <v>2</v>
      </c>
      <c r="G3976" s="52">
        <v>35.92</v>
      </c>
      <c r="H3976" s="1" t="s">
        <v>11388</v>
      </c>
      <c r="J3976" s="50" t="s">
        <v>11389</v>
      </c>
    </row>
    <row r="3977" spans="2:10" ht="30" hidden="1" x14ac:dyDescent="0.25">
      <c r="B3977" s="49">
        <v>20123072479</v>
      </c>
      <c r="C3977" s="50" t="s">
        <v>11390</v>
      </c>
      <c r="D3977" s="51">
        <v>32</v>
      </c>
      <c r="E3977" s="51">
        <v>1.92</v>
      </c>
      <c r="F3977" s="51">
        <v>2</v>
      </c>
      <c r="G3977" s="52">
        <v>35.92</v>
      </c>
      <c r="H3977" s="1" t="s">
        <v>11391</v>
      </c>
      <c r="J3977" s="50" t="s">
        <v>11392</v>
      </c>
    </row>
    <row r="3978" spans="2:10" ht="30" hidden="1" x14ac:dyDescent="0.25">
      <c r="B3978" s="49">
        <v>20123072541</v>
      </c>
      <c r="C3978" s="50" t="s">
        <v>11393</v>
      </c>
      <c r="D3978" s="51">
        <v>32</v>
      </c>
      <c r="E3978" s="51">
        <v>1.92</v>
      </c>
      <c r="F3978" s="51">
        <v>2</v>
      </c>
      <c r="G3978" s="52">
        <v>35.92</v>
      </c>
      <c r="H3978" s="1" t="s">
        <v>11394</v>
      </c>
      <c r="J3978" s="50" t="s">
        <v>11395</v>
      </c>
    </row>
    <row r="3979" spans="2:10" ht="45" hidden="1" x14ac:dyDescent="0.25">
      <c r="B3979" s="49">
        <v>20123072738</v>
      </c>
      <c r="C3979" s="50" t="s">
        <v>11396</v>
      </c>
      <c r="D3979" s="51">
        <v>32</v>
      </c>
      <c r="E3979" s="51">
        <v>1.92</v>
      </c>
      <c r="F3979" s="51">
        <v>2</v>
      </c>
      <c r="G3979" s="52">
        <v>35.92</v>
      </c>
      <c r="H3979" s="1" t="s">
        <v>11397</v>
      </c>
      <c r="J3979" s="50" t="s">
        <v>11398</v>
      </c>
    </row>
    <row r="3980" spans="2:10" ht="45" hidden="1" x14ac:dyDescent="0.25">
      <c r="B3980" s="49">
        <v>20123073181</v>
      </c>
      <c r="C3980" s="50" t="s">
        <v>11399</v>
      </c>
      <c r="D3980" s="51">
        <v>32</v>
      </c>
      <c r="E3980" s="51">
        <v>1.92</v>
      </c>
      <c r="F3980" s="51">
        <v>2</v>
      </c>
      <c r="G3980" s="52">
        <v>35.92</v>
      </c>
      <c r="H3980" s="1" t="s">
        <v>11400</v>
      </c>
      <c r="J3980" s="50" t="s">
        <v>11401</v>
      </c>
    </row>
    <row r="3981" spans="2:10" ht="30" hidden="1" x14ac:dyDescent="0.25">
      <c r="B3981" s="49">
        <v>20123077314</v>
      </c>
      <c r="C3981" s="50" t="s">
        <v>11402</v>
      </c>
      <c r="D3981" s="51">
        <v>32</v>
      </c>
      <c r="E3981" s="51">
        <v>1.92</v>
      </c>
      <c r="F3981" s="51">
        <v>2</v>
      </c>
      <c r="G3981" s="52">
        <v>35.92</v>
      </c>
      <c r="H3981" s="1" t="s">
        <v>11403</v>
      </c>
      <c r="J3981" s="50" t="s">
        <v>11404</v>
      </c>
    </row>
    <row r="3982" spans="2:10" ht="45" hidden="1" x14ac:dyDescent="0.25">
      <c r="B3982" s="49">
        <v>20123101061</v>
      </c>
      <c r="C3982" s="50" t="s">
        <v>11405</v>
      </c>
      <c r="D3982" s="51">
        <v>32</v>
      </c>
      <c r="E3982" s="51">
        <v>1.92</v>
      </c>
      <c r="F3982" s="51">
        <v>2</v>
      </c>
      <c r="G3982" s="52">
        <v>35.92</v>
      </c>
      <c r="H3982" s="1" t="s">
        <v>11406</v>
      </c>
      <c r="J3982" s="50" t="s">
        <v>11407</v>
      </c>
    </row>
    <row r="3983" spans="2:10" ht="45" hidden="1" x14ac:dyDescent="0.25">
      <c r="B3983" s="49">
        <v>20123119491</v>
      </c>
      <c r="C3983" s="50" t="s">
        <v>11408</v>
      </c>
      <c r="D3983" s="51">
        <v>32</v>
      </c>
      <c r="E3983" s="51">
        <v>1.92</v>
      </c>
      <c r="F3983" s="51">
        <v>2</v>
      </c>
      <c r="G3983" s="52">
        <v>35.92</v>
      </c>
      <c r="H3983" s="1" t="s">
        <v>11409</v>
      </c>
      <c r="J3983" s="50" t="s">
        <v>11410</v>
      </c>
    </row>
    <row r="3984" spans="2:10" ht="30" hidden="1" x14ac:dyDescent="0.25">
      <c r="B3984" s="49">
        <v>20123208249</v>
      </c>
      <c r="C3984" s="50" t="s">
        <v>11411</v>
      </c>
      <c r="D3984" s="51">
        <v>32</v>
      </c>
      <c r="E3984" s="51">
        <v>1.92</v>
      </c>
      <c r="F3984" s="51">
        <v>2</v>
      </c>
      <c r="G3984" s="52">
        <v>35.92</v>
      </c>
      <c r="H3984" s="1" t="s">
        <v>11412</v>
      </c>
      <c r="J3984" s="50" t="s">
        <v>11413</v>
      </c>
    </row>
    <row r="3985" spans="2:10" ht="45" hidden="1" x14ac:dyDescent="0.25">
      <c r="B3985" s="49">
        <v>20123254054</v>
      </c>
      <c r="C3985" s="50" t="s">
        <v>11414</v>
      </c>
      <c r="D3985" s="51">
        <v>32</v>
      </c>
      <c r="E3985" s="51">
        <v>1.92</v>
      </c>
      <c r="F3985" s="51">
        <v>2</v>
      </c>
      <c r="G3985" s="52">
        <v>35.92</v>
      </c>
      <c r="H3985" s="1" t="s">
        <v>11415</v>
      </c>
      <c r="J3985" s="50" t="s">
        <v>11416</v>
      </c>
    </row>
    <row r="3986" spans="2:10" ht="45" hidden="1" x14ac:dyDescent="0.25">
      <c r="B3986" s="49">
        <v>20123589943</v>
      </c>
      <c r="C3986" s="50" t="s">
        <v>11417</v>
      </c>
      <c r="D3986" s="51">
        <v>32</v>
      </c>
      <c r="E3986" s="51">
        <v>1.92</v>
      </c>
      <c r="F3986" s="51">
        <v>2</v>
      </c>
      <c r="G3986" s="52">
        <v>35.92</v>
      </c>
      <c r="H3986" s="1" t="s">
        <v>11418</v>
      </c>
      <c r="J3986" s="50" t="s">
        <v>11419</v>
      </c>
    </row>
    <row r="3987" spans="2:10" ht="30" hidden="1" x14ac:dyDescent="0.25">
      <c r="B3987" s="49">
        <v>20123591301</v>
      </c>
      <c r="C3987" s="50" t="s">
        <v>11420</v>
      </c>
      <c r="D3987" s="51">
        <v>32</v>
      </c>
      <c r="E3987" s="51">
        <v>1.92</v>
      </c>
      <c r="F3987" s="51">
        <v>2</v>
      </c>
      <c r="G3987" s="52">
        <v>35.92</v>
      </c>
      <c r="H3987" s="1" t="s">
        <v>11421</v>
      </c>
      <c r="J3987" s="50" t="s">
        <v>11422</v>
      </c>
    </row>
    <row r="3988" spans="2:10" ht="30" hidden="1" x14ac:dyDescent="0.25">
      <c r="B3988" s="49">
        <v>20123599973</v>
      </c>
      <c r="C3988" s="50" t="s">
        <v>11423</v>
      </c>
      <c r="D3988" s="51">
        <v>32</v>
      </c>
      <c r="E3988" s="51">
        <v>1.92</v>
      </c>
      <c r="F3988" s="51">
        <v>2</v>
      </c>
      <c r="G3988" s="52">
        <v>35.92</v>
      </c>
      <c r="H3988" s="1" t="s">
        <v>11424</v>
      </c>
      <c r="J3988" s="50" t="s">
        <v>11425</v>
      </c>
    </row>
    <row r="3989" spans="2:10" ht="45" hidden="1" x14ac:dyDescent="0.25">
      <c r="B3989" s="49">
        <v>20123612473</v>
      </c>
      <c r="C3989" s="50" t="s">
        <v>11426</v>
      </c>
      <c r="D3989" s="51">
        <v>32</v>
      </c>
      <c r="E3989" s="51">
        <v>1.92</v>
      </c>
      <c r="F3989" s="51">
        <v>2</v>
      </c>
      <c r="G3989" s="52">
        <v>35.92</v>
      </c>
      <c r="H3989" s="1" t="s">
        <v>11427</v>
      </c>
      <c r="J3989" s="50" t="s">
        <v>11428</v>
      </c>
    </row>
    <row r="3990" spans="2:10" ht="30" hidden="1" x14ac:dyDescent="0.25">
      <c r="B3990" s="49">
        <v>20121412469</v>
      </c>
      <c r="C3990" s="50" t="s">
        <v>11429</v>
      </c>
      <c r="D3990" s="51">
        <v>31.96</v>
      </c>
      <c r="E3990" s="51">
        <v>1.92</v>
      </c>
      <c r="F3990" s="51">
        <v>2</v>
      </c>
      <c r="G3990" s="52">
        <v>35.880000000000003</v>
      </c>
      <c r="H3990" s="1" t="s">
        <v>11430</v>
      </c>
      <c r="J3990" s="50" t="s">
        <v>11431</v>
      </c>
    </row>
    <row r="3991" spans="2:10" ht="30" hidden="1" x14ac:dyDescent="0.25">
      <c r="B3991" s="49">
        <v>2012433500</v>
      </c>
      <c r="C3991" s="50" t="s">
        <v>11432</v>
      </c>
      <c r="D3991" s="51">
        <v>31.91</v>
      </c>
      <c r="E3991" s="51">
        <v>1.91</v>
      </c>
      <c r="F3991" s="51">
        <v>2</v>
      </c>
      <c r="G3991" s="52">
        <v>35.82</v>
      </c>
      <c r="H3991" s="1" t="s">
        <v>11433</v>
      </c>
      <c r="J3991" s="50" t="s">
        <v>11434</v>
      </c>
    </row>
    <row r="3992" spans="2:10" ht="30" hidden="1" x14ac:dyDescent="0.25">
      <c r="B3992" s="49">
        <v>20122491060</v>
      </c>
      <c r="C3992" s="50" t="s">
        <v>11435</v>
      </c>
      <c r="D3992" s="51">
        <v>18.27</v>
      </c>
      <c r="E3992" s="51">
        <v>0.55000000000000004</v>
      </c>
      <c r="F3992" s="51">
        <v>17</v>
      </c>
      <c r="G3992" s="52">
        <v>35.82</v>
      </c>
      <c r="H3992" s="1" t="s">
        <v>11436</v>
      </c>
      <c r="J3992" s="50" t="s">
        <v>11437</v>
      </c>
    </row>
    <row r="3993" spans="2:10" ht="30" hidden="1" x14ac:dyDescent="0.25">
      <c r="B3993" s="49">
        <v>2012151734</v>
      </c>
      <c r="C3993" s="50" t="s">
        <v>11438</v>
      </c>
      <c r="D3993" s="51">
        <v>18.37</v>
      </c>
      <c r="E3993" s="51">
        <v>0.37</v>
      </c>
      <c r="F3993" s="51">
        <v>17</v>
      </c>
      <c r="G3993" s="52">
        <v>35.74</v>
      </c>
      <c r="H3993" s="1" t="s">
        <v>11439</v>
      </c>
      <c r="J3993" s="50" t="s">
        <v>11440</v>
      </c>
    </row>
    <row r="3994" spans="2:10" ht="30" hidden="1" x14ac:dyDescent="0.25">
      <c r="B3994" s="49">
        <v>20122472775</v>
      </c>
      <c r="C3994" s="50" t="s">
        <v>11441</v>
      </c>
      <c r="D3994" s="51">
        <v>32.39</v>
      </c>
      <c r="E3994" s="51">
        <v>1.3</v>
      </c>
      <c r="F3994" s="51">
        <v>2</v>
      </c>
      <c r="G3994" s="52">
        <v>35.69</v>
      </c>
      <c r="H3994" s="1" t="s">
        <v>11442</v>
      </c>
      <c r="J3994" s="50" t="s">
        <v>11443</v>
      </c>
    </row>
    <row r="3995" spans="2:10" ht="45" hidden="1" x14ac:dyDescent="0.25">
      <c r="B3995" s="49">
        <v>2012134090</v>
      </c>
      <c r="C3995" s="50" t="s">
        <v>11444</v>
      </c>
      <c r="D3995" s="51">
        <v>31.75</v>
      </c>
      <c r="E3995" s="51">
        <v>1.91</v>
      </c>
      <c r="F3995" s="51">
        <v>2</v>
      </c>
      <c r="G3995" s="52">
        <v>35.659999999999997</v>
      </c>
      <c r="H3995" s="1" t="s">
        <v>11445</v>
      </c>
      <c r="J3995" s="50" t="s">
        <v>11446</v>
      </c>
    </row>
    <row r="3996" spans="2:10" ht="30" hidden="1" x14ac:dyDescent="0.25">
      <c r="B3996" s="49">
        <v>201220176</v>
      </c>
      <c r="C3996" s="50" t="s">
        <v>11447</v>
      </c>
      <c r="D3996" s="51">
        <v>32</v>
      </c>
      <c r="E3996" s="51">
        <v>1.6</v>
      </c>
      <c r="F3996" s="51">
        <v>2</v>
      </c>
      <c r="G3996" s="52">
        <v>35.6</v>
      </c>
      <c r="H3996" s="1" t="s">
        <v>11448</v>
      </c>
      <c r="J3996" s="50" t="s">
        <v>11449</v>
      </c>
    </row>
    <row r="3997" spans="2:10" ht="30" hidden="1" x14ac:dyDescent="0.25">
      <c r="B3997" s="49">
        <v>20121213199</v>
      </c>
      <c r="C3997" s="50" t="s">
        <v>11450</v>
      </c>
      <c r="D3997" s="51">
        <v>32</v>
      </c>
      <c r="E3997" s="51">
        <v>1.6</v>
      </c>
      <c r="F3997" s="51">
        <v>2</v>
      </c>
      <c r="G3997" s="52">
        <v>35.6</v>
      </c>
      <c r="H3997" s="1" t="s">
        <v>11451</v>
      </c>
      <c r="J3997" s="50" t="s">
        <v>11452</v>
      </c>
    </row>
    <row r="3998" spans="2:10" ht="30" hidden="1" x14ac:dyDescent="0.25">
      <c r="B3998" s="49">
        <v>20121705512</v>
      </c>
      <c r="C3998" s="50" t="s">
        <v>11453</v>
      </c>
      <c r="D3998" s="51">
        <v>32</v>
      </c>
      <c r="E3998" s="51">
        <v>1.6</v>
      </c>
      <c r="F3998" s="51">
        <v>2</v>
      </c>
      <c r="G3998" s="52">
        <v>35.6</v>
      </c>
      <c r="H3998" s="1" t="s">
        <v>11454</v>
      </c>
      <c r="J3998" s="50" t="s">
        <v>11455</v>
      </c>
    </row>
    <row r="3999" spans="2:10" ht="30" hidden="1" x14ac:dyDescent="0.25">
      <c r="B3999" s="49">
        <v>20121206419</v>
      </c>
      <c r="C3999" s="50" t="s">
        <v>11456</v>
      </c>
      <c r="D3999" s="51">
        <v>31.68</v>
      </c>
      <c r="E3999" s="51">
        <v>1.9</v>
      </c>
      <c r="F3999" s="51">
        <v>2</v>
      </c>
      <c r="G3999" s="52">
        <v>35.58</v>
      </c>
      <c r="H3999" s="1" t="s">
        <v>11457</v>
      </c>
      <c r="J3999" s="50" t="s">
        <v>11458</v>
      </c>
    </row>
    <row r="4000" spans="2:10" ht="30" hidden="1" x14ac:dyDescent="0.25">
      <c r="B4000" s="49">
        <v>20121221132</v>
      </c>
      <c r="C4000" s="50" t="s">
        <v>11459</v>
      </c>
      <c r="D4000" s="51">
        <v>31.68</v>
      </c>
      <c r="E4000" s="51">
        <v>1.9</v>
      </c>
      <c r="F4000" s="51">
        <v>2</v>
      </c>
      <c r="G4000" s="52">
        <v>35.58</v>
      </c>
      <c r="H4000" s="1" t="s">
        <v>11460</v>
      </c>
      <c r="J4000" s="50" t="s">
        <v>11461</v>
      </c>
    </row>
    <row r="4001" spans="2:10" ht="30" hidden="1" x14ac:dyDescent="0.25">
      <c r="B4001" s="49">
        <v>20121415824</v>
      </c>
      <c r="C4001" s="50" t="s">
        <v>11462</v>
      </c>
      <c r="D4001" s="51">
        <v>31.61</v>
      </c>
      <c r="E4001" s="51">
        <v>1.9</v>
      </c>
      <c r="F4001" s="51">
        <v>2</v>
      </c>
      <c r="G4001" s="52">
        <v>35.51</v>
      </c>
      <c r="H4001" s="1" t="s">
        <v>11463</v>
      </c>
      <c r="J4001" s="50" t="s">
        <v>11464</v>
      </c>
    </row>
    <row r="4002" spans="2:10" ht="45" hidden="1" x14ac:dyDescent="0.25">
      <c r="B4002" s="49">
        <v>2012719900</v>
      </c>
      <c r="C4002" s="50" t="s">
        <v>11465</v>
      </c>
      <c r="D4002" s="51">
        <v>31.58</v>
      </c>
      <c r="E4002" s="51">
        <v>1.89</v>
      </c>
      <c r="F4002" s="51">
        <v>2</v>
      </c>
      <c r="G4002" s="52">
        <v>35.47</v>
      </c>
      <c r="H4002" s="1" t="s">
        <v>11466</v>
      </c>
      <c r="J4002" s="50" t="s">
        <v>11467</v>
      </c>
    </row>
    <row r="4003" spans="2:10" ht="30" hidden="1" x14ac:dyDescent="0.25">
      <c r="B4003" s="49">
        <v>20121392719</v>
      </c>
      <c r="C4003" s="50" t="s">
        <v>11468</v>
      </c>
      <c r="D4003" s="51">
        <v>31.5</v>
      </c>
      <c r="E4003" s="51">
        <v>1.89</v>
      </c>
      <c r="F4003" s="51">
        <v>2</v>
      </c>
      <c r="G4003" s="52">
        <v>35.39</v>
      </c>
      <c r="H4003" s="1" t="s">
        <v>11469</v>
      </c>
      <c r="J4003" s="50" t="s">
        <v>11470</v>
      </c>
    </row>
    <row r="4004" spans="2:10" ht="30" hidden="1" x14ac:dyDescent="0.25">
      <c r="B4004" s="49">
        <v>2012152552</v>
      </c>
      <c r="C4004" s="50" t="s">
        <v>11471</v>
      </c>
      <c r="D4004" s="51">
        <v>31.49</v>
      </c>
      <c r="E4004" s="51">
        <v>1.89</v>
      </c>
      <c r="F4004" s="51">
        <v>2</v>
      </c>
      <c r="G4004" s="52">
        <v>35.380000000000003</v>
      </c>
      <c r="H4004" s="1" t="s">
        <v>11472</v>
      </c>
      <c r="J4004" s="50" t="s">
        <v>11473</v>
      </c>
    </row>
    <row r="4005" spans="2:10" ht="30" hidden="1" x14ac:dyDescent="0.25">
      <c r="B4005" s="49">
        <v>2012330833</v>
      </c>
      <c r="C4005" s="50" t="s">
        <v>11474</v>
      </c>
      <c r="D4005" s="51">
        <v>31.49</v>
      </c>
      <c r="E4005" s="51">
        <v>1.89</v>
      </c>
      <c r="F4005" s="51">
        <v>2</v>
      </c>
      <c r="G4005" s="52">
        <v>35.380000000000003</v>
      </c>
      <c r="H4005" s="1" t="s">
        <v>11475</v>
      </c>
      <c r="J4005" s="50" t="s">
        <v>11476</v>
      </c>
    </row>
    <row r="4006" spans="2:10" ht="30" hidden="1" x14ac:dyDescent="0.25">
      <c r="B4006" s="49">
        <v>2012352373</v>
      </c>
      <c r="C4006" s="50" t="s">
        <v>11477</v>
      </c>
      <c r="D4006" s="51">
        <v>31.49</v>
      </c>
      <c r="E4006" s="51">
        <v>1.89</v>
      </c>
      <c r="F4006" s="51">
        <v>2</v>
      </c>
      <c r="G4006" s="52">
        <v>35.380000000000003</v>
      </c>
      <c r="H4006" s="1" t="s">
        <v>11478</v>
      </c>
      <c r="J4006" s="50" t="s">
        <v>11479</v>
      </c>
    </row>
    <row r="4007" spans="2:10" ht="30" hidden="1" x14ac:dyDescent="0.25">
      <c r="B4007" s="49">
        <v>2012473057</v>
      </c>
      <c r="C4007" s="50" t="s">
        <v>11480</v>
      </c>
      <c r="D4007" s="51">
        <v>31.49</v>
      </c>
      <c r="E4007" s="51">
        <v>1.89</v>
      </c>
      <c r="F4007" s="51">
        <v>2</v>
      </c>
      <c r="G4007" s="52">
        <v>35.380000000000003</v>
      </c>
      <c r="H4007" s="1" t="s">
        <v>11481</v>
      </c>
      <c r="J4007" s="50" t="s">
        <v>11482</v>
      </c>
    </row>
    <row r="4008" spans="2:10" ht="30" hidden="1" x14ac:dyDescent="0.25">
      <c r="B4008" s="49">
        <v>2012485357</v>
      </c>
      <c r="C4008" s="50" t="s">
        <v>11483</v>
      </c>
      <c r="D4008" s="51">
        <v>31.49</v>
      </c>
      <c r="E4008" s="51">
        <v>1.89</v>
      </c>
      <c r="F4008" s="51">
        <v>2</v>
      </c>
      <c r="G4008" s="52">
        <v>35.380000000000003</v>
      </c>
      <c r="H4008" s="1" t="s">
        <v>11484</v>
      </c>
      <c r="J4008" s="50" t="s">
        <v>11485</v>
      </c>
    </row>
    <row r="4009" spans="2:10" ht="30" hidden="1" x14ac:dyDescent="0.25">
      <c r="B4009" s="49">
        <v>20121394754</v>
      </c>
      <c r="C4009" s="50" t="s">
        <v>11486</v>
      </c>
      <c r="D4009" s="51">
        <v>31.49</v>
      </c>
      <c r="E4009" s="51">
        <v>1.89</v>
      </c>
      <c r="F4009" s="51">
        <v>2</v>
      </c>
      <c r="G4009" s="52">
        <v>35.380000000000003</v>
      </c>
      <c r="H4009" s="1" t="s">
        <v>11487</v>
      </c>
      <c r="J4009" s="50" t="s">
        <v>11488</v>
      </c>
    </row>
    <row r="4010" spans="2:10" ht="30" hidden="1" x14ac:dyDescent="0.25">
      <c r="B4010" s="49">
        <v>20121396544</v>
      </c>
      <c r="C4010" s="50" t="s">
        <v>11489</v>
      </c>
      <c r="D4010" s="51">
        <v>31.49</v>
      </c>
      <c r="E4010" s="51">
        <v>1.89</v>
      </c>
      <c r="F4010" s="51">
        <v>2</v>
      </c>
      <c r="G4010" s="52">
        <v>35.380000000000003</v>
      </c>
      <c r="H4010" s="1" t="s">
        <v>11490</v>
      </c>
      <c r="J4010" s="50" t="s">
        <v>11491</v>
      </c>
    </row>
    <row r="4011" spans="2:10" ht="30" hidden="1" x14ac:dyDescent="0.25">
      <c r="B4011" s="49">
        <v>20121483218</v>
      </c>
      <c r="C4011" s="50" t="s">
        <v>11492</v>
      </c>
      <c r="D4011" s="51">
        <v>31.49</v>
      </c>
      <c r="E4011" s="51">
        <v>1.89</v>
      </c>
      <c r="F4011" s="51">
        <v>2</v>
      </c>
      <c r="G4011" s="52">
        <v>35.380000000000003</v>
      </c>
      <c r="H4011" s="1" t="s">
        <v>11493</v>
      </c>
      <c r="J4011" s="50" t="s">
        <v>11494</v>
      </c>
    </row>
    <row r="4012" spans="2:10" ht="45" hidden="1" x14ac:dyDescent="0.25">
      <c r="B4012" s="49">
        <v>2012243981</v>
      </c>
      <c r="C4012" s="50" t="s">
        <v>11495</v>
      </c>
      <c r="D4012" s="51">
        <v>31.48</v>
      </c>
      <c r="E4012" s="51">
        <v>1.89</v>
      </c>
      <c r="F4012" s="51">
        <v>2</v>
      </c>
      <c r="G4012" s="52">
        <v>35.369999999999997</v>
      </c>
      <c r="H4012" s="1" t="s">
        <v>11496</v>
      </c>
      <c r="J4012" s="50" t="s">
        <v>11497</v>
      </c>
    </row>
    <row r="4013" spans="2:10" ht="30" hidden="1" x14ac:dyDescent="0.25">
      <c r="B4013" s="49">
        <v>2012259306</v>
      </c>
      <c r="C4013" s="50" t="s">
        <v>11498</v>
      </c>
      <c r="D4013" s="51">
        <v>31.48</v>
      </c>
      <c r="E4013" s="51">
        <v>1.89</v>
      </c>
      <c r="F4013" s="51">
        <v>2</v>
      </c>
      <c r="G4013" s="52">
        <v>35.369999999999997</v>
      </c>
      <c r="H4013" s="1" t="s">
        <v>11499</v>
      </c>
      <c r="J4013" s="50" t="s">
        <v>11500</v>
      </c>
    </row>
    <row r="4014" spans="2:10" ht="45" hidden="1" x14ac:dyDescent="0.25">
      <c r="B4014" s="49">
        <v>20121326724</v>
      </c>
      <c r="C4014" s="50" t="s">
        <v>11501</v>
      </c>
      <c r="D4014" s="51">
        <v>31.48</v>
      </c>
      <c r="E4014" s="51">
        <v>1.89</v>
      </c>
      <c r="F4014" s="51">
        <v>2</v>
      </c>
      <c r="G4014" s="52">
        <v>35.369999999999997</v>
      </c>
      <c r="H4014" s="1" t="s">
        <v>11502</v>
      </c>
      <c r="J4014" s="50" t="s">
        <v>11503</v>
      </c>
    </row>
    <row r="4015" spans="2:10" ht="30" hidden="1" x14ac:dyDescent="0.25">
      <c r="B4015" s="49">
        <v>2012469076</v>
      </c>
      <c r="C4015" s="50" t="s">
        <v>11504</v>
      </c>
      <c r="D4015" s="51">
        <v>34.9</v>
      </c>
      <c r="E4015" s="51">
        <v>0.35</v>
      </c>
      <c r="F4015" s="51">
        <v>0</v>
      </c>
      <c r="G4015" s="52">
        <v>35.25</v>
      </c>
      <c r="H4015" s="1" t="s">
        <v>11505</v>
      </c>
      <c r="J4015" s="50" t="s">
        <v>11506</v>
      </c>
    </row>
    <row r="4016" spans="2:10" ht="30" hidden="1" x14ac:dyDescent="0.25">
      <c r="B4016" s="49">
        <v>20121126261</v>
      </c>
      <c r="C4016" s="50" t="s">
        <v>11507</v>
      </c>
      <c r="D4016" s="51">
        <v>31.32</v>
      </c>
      <c r="E4016" s="51">
        <v>1.88</v>
      </c>
      <c r="F4016" s="51">
        <v>2</v>
      </c>
      <c r="G4016" s="52">
        <v>35.200000000000003</v>
      </c>
      <c r="H4016" s="1" t="s">
        <v>11508</v>
      </c>
      <c r="J4016" s="50" t="s">
        <v>11509</v>
      </c>
    </row>
    <row r="4017" spans="2:10" ht="45" hidden="1" x14ac:dyDescent="0.25">
      <c r="B4017" s="49">
        <v>20121763539</v>
      </c>
      <c r="C4017" s="50" t="s">
        <v>11510</v>
      </c>
      <c r="D4017" s="51">
        <v>31.32</v>
      </c>
      <c r="E4017" s="51">
        <v>1.88</v>
      </c>
      <c r="F4017" s="51">
        <v>2</v>
      </c>
      <c r="G4017" s="52">
        <v>35.200000000000003</v>
      </c>
      <c r="H4017" s="1" t="s">
        <v>11511</v>
      </c>
      <c r="J4017" s="50" t="s">
        <v>11512</v>
      </c>
    </row>
    <row r="4018" spans="2:10" ht="30" hidden="1" x14ac:dyDescent="0.25">
      <c r="B4018" s="49">
        <v>20121184342</v>
      </c>
      <c r="C4018" s="50" t="s">
        <v>11513</v>
      </c>
      <c r="D4018" s="51">
        <v>31.31</v>
      </c>
      <c r="E4018" s="51">
        <v>1.88</v>
      </c>
      <c r="F4018" s="51">
        <v>2</v>
      </c>
      <c r="G4018" s="52">
        <v>35.19</v>
      </c>
      <c r="H4018" s="1" t="s">
        <v>11514</v>
      </c>
      <c r="J4018" s="50" t="s">
        <v>11515</v>
      </c>
    </row>
    <row r="4019" spans="2:10" ht="45" hidden="1" x14ac:dyDescent="0.25">
      <c r="B4019" s="49">
        <v>20121818538</v>
      </c>
      <c r="C4019" s="50" t="s">
        <v>11516</v>
      </c>
      <c r="D4019" s="51">
        <v>17.54</v>
      </c>
      <c r="E4019" s="51">
        <v>0.53</v>
      </c>
      <c r="F4019" s="51">
        <v>17</v>
      </c>
      <c r="G4019" s="52">
        <v>35.07</v>
      </c>
      <c r="H4019" s="1" t="s">
        <v>11517</v>
      </c>
      <c r="J4019" s="50" t="s">
        <v>11518</v>
      </c>
    </row>
    <row r="4020" spans="2:10" ht="45" hidden="1" x14ac:dyDescent="0.25">
      <c r="B4020" s="49">
        <v>20121240811</v>
      </c>
      <c r="C4020" s="50" t="s">
        <v>11519</v>
      </c>
      <c r="D4020" s="51">
        <v>31.04</v>
      </c>
      <c r="E4020" s="51">
        <v>1.86</v>
      </c>
      <c r="F4020" s="51">
        <v>2</v>
      </c>
      <c r="G4020" s="52">
        <v>34.9</v>
      </c>
      <c r="H4020" s="1" t="s">
        <v>11520</v>
      </c>
      <c r="J4020" s="50" t="s">
        <v>11521</v>
      </c>
    </row>
    <row r="4021" spans="2:10" ht="30" hidden="1" x14ac:dyDescent="0.25">
      <c r="B4021" s="49">
        <v>2012154318</v>
      </c>
      <c r="C4021" s="50" t="s">
        <v>11522</v>
      </c>
      <c r="D4021" s="51">
        <v>31.01</v>
      </c>
      <c r="E4021" s="51">
        <v>1.86</v>
      </c>
      <c r="F4021" s="51">
        <v>2</v>
      </c>
      <c r="G4021" s="52">
        <v>34.869999999999997</v>
      </c>
      <c r="H4021" s="1" t="s">
        <v>11523</v>
      </c>
      <c r="J4021" s="50" t="s">
        <v>11524</v>
      </c>
    </row>
    <row r="4022" spans="2:10" ht="30" hidden="1" x14ac:dyDescent="0.25">
      <c r="B4022" s="49">
        <v>20122337339</v>
      </c>
      <c r="C4022" s="50" t="s">
        <v>11525</v>
      </c>
      <c r="D4022" s="51">
        <v>31.01</v>
      </c>
      <c r="E4022" s="51">
        <v>1.86</v>
      </c>
      <c r="F4022" s="51">
        <v>2</v>
      </c>
      <c r="G4022" s="52">
        <v>34.869999999999997</v>
      </c>
      <c r="H4022" s="1" t="s">
        <v>11526</v>
      </c>
      <c r="J4022" s="50" t="s">
        <v>11527</v>
      </c>
    </row>
    <row r="4023" spans="2:10" ht="30" hidden="1" x14ac:dyDescent="0.25">
      <c r="B4023" s="49">
        <v>201254704</v>
      </c>
      <c r="C4023" s="50" t="s">
        <v>11528</v>
      </c>
      <c r="D4023" s="51">
        <v>30.84</v>
      </c>
      <c r="E4023" s="51">
        <v>1.85</v>
      </c>
      <c r="F4023" s="51">
        <v>2</v>
      </c>
      <c r="G4023" s="52">
        <v>34.69</v>
      </c>
      <c r="H4023" s="1" t="s">
        <v>11529</v>
      </c>
      <c r="J4023" s="50" t="s">
        <v>11530</v>
      </c>
    </row>
    <row r="4024" spans="2:10" ht="30" hidden="1" x14ac:dyDescent="0.25">
      <c r="B4024" s="49">
        <v>2012238546</v>
      </c>
      <c r="C4024" s="50" t="s">
        <v>11531</v>
      </c>
      <c r="D4024" s="51">
        <v>30.83</v>
      </c>
      <c r="E4024" s="51">
        <v>1.85</v>
      </c>
      <c r="F4024" s="51">
        <v>2</v>
      </c>
      <c r="G4024" s="52">
        <v>34.68</v>
      </c>
      <c r="H4024" s="1" t="s">
        <v>11532</v>
      </c>
      <c r="J4024" s="50" t="s">
        <v>11533</v>
      </c>
    </row>
    <row r="4025" spans="2:10" ht="30" hidden="1" x14ac:dyDescent="0.25">
      <c r="B4025" s="49">
        <v>2012402141</v>
      </c>
      <c r="C4025" s="50" t="s">
        <v>11534</v>
      </c>
      <c r="D4025" s="51">
        <v>30.83</v>
      </c>
      <c r="E4025" s="51">
        <v>1.85</v>
      </c>
      <c r="F4025" s="51">
        <v>2</v>
      </c>
      <c r="G4025" s="52">
        <v>34.68</v>
      </c>
      <c r="H4025" s="1" t="s">
        <v>11535</v>
      </c>
      <c r="J4025" s="50" t="s">
        <v>11536</v>
      </c>
    </row>
    <row r="4026" spans="2:10" ht="30" hidden="1" x14ac:dyDescent="0.25">
      <c r="B4026" s="49">
        <v>20121887521</v>
      </c>
      <c r="C4026" s="50" t="s">
        <v>11537</v>
      </c>
      <c r="D4026" s="51">
        <v>30.9</v>
      </c>
      <c r="E4026" s="51">
        <v>1.55</v>
      </c>
      <c r="F4026" s="51">
        <v>2</v>
      </c>
      <c r="G4026" s="52">
        <v>34.450000000000003</v>
      </c>
      <c r="H4026" s="1" t="s">
        <v>11538</v>
      </c>
      <c r="J4026" s="50" t="s">
        <v>11539</v>
      </c>
    </row>
    <row r="4027" spans="2:10" ht="30" hidden="1" x14ac:dyDescent="0.25">
      <c r="B4027" s="49">
        <v>201263959</v>
      </c>
      <c r="C4027" s="50" t="s">
        <v>11540</v>
      </c>
      <c r="D4027" s="51">
        <v>16.91</v>
      </c>
      <c r="E4027" s="51">
        <v>0.51</v>
      </c>
      <c r="F4027" s="51">
        <v>17</v>
      </c>
      <c r="G4027" s="52">
        <v>34.42</v>
      </c>
      <c r="H4027" s="1" t="s">
        <v>11541</v>
      </c>
      <c r="J4027" s="50" t="s">
        <v>11542</v>
      </c>
    </row>
    <row r="4028" spans="2:10" ht="30" hidden="1" x14ac:dyDescent="0.25">
      <c r="B4028" s="49">
        <v>20122344467</v>
      </c>
      <c r="C4028" s="50" t="s">
        <v>11543</v>
      </c>
      <c r="D4028" s="51">
        <v>16.63</v>
      </c>
      <c r="E4028" s="51">
        <v>0.67</v>
      </c>
      <c r="F4028" s="51">
        <v>17</v>
      </c>
      <c r="G4028" s="52">
        <v>34.299999999999997</v>
      </c>
      <c r="H4028" s="1" t="s">
        <v>11544</v>
      </c>
      <c r="J4028" s="50" t="s">
        <v>11545</v>
      </c>
    </row>
    <row r="4029" spans="2:10" ht="30" hidden="1" x14ac:dyDescent="0.25">
      <c r="B4029" s="49">
        <v>20121521853</v>
      </c>
      <c r="C4029" s="50" t="s">
        <v>11546</v>
      </c>
      <c r="D4029" s="51">
        <v>30.45</v>
      </c>
      <c r="E4029" s="51">
        <v>1.83</v>
      </c>
      <c r="F4029" s="51">
        <v>2</v>
      </c>
      <c r="G4029" s="52">
        <v>34.28</v>
      </c>
      <c r="H4029" s="1" t="s">
        <v>11547</v>
      </c>
      <c r="J4029" s="50" t="s">
        <v>11548</v>
      </c>
    </row>
    <row r="4030" spans="2:10" ht="30" hidden="1" x14ac:dyDescent="0.25">
      <c r="B4030" s="49">
        <v>20121087363</v>
      </c>
      <c r="C4030" s="50" t="s">
        <v>11549</v>
      </c>
      <c r="D4030" s="51">
        <v>16.760000000000002</v>
      </c>
      <c r="E4030" s="51">
        <v>0.5</v>
      </c>
      <c r="F4030" s="51">
        <v>17</v>
      </c>
      <c r="G4030" s="52">
        <v>34.26</v>
      </c>
      <c r="H4030" s="1" t="s">
        <v>11550</v>
      </c>
      <c r="J4030" s="50" t="s">
        <v>11551</v>
      </c>
    </row>
    <row r="4031" spans="2:10" ht="30" hidden="1" x14ac:dyDescent="0.25">
      <c r="B4031" s="49">
        <v>2012231746</v>
      </c>
      <c r="C4031" s="50" t="s">
        <v>11552</v>
      </c>
      <c r="D4031" s="51">
        <v>16.510000000000002</v>
      </c>
      <c r="E4031" s="51">
        <v>0.66</v>
      </c>
      <c r="F4031" s="51">
        <v>17</v>
      </c>
      <c r="G4031" s="52">
        <v>34.17</v>
      </c>
      <c r="H4031" s="1" t="s">
        <v>11553</v>
      </c>
      <c r="J4031" s="50" t="s">
        <v>11554</v>
      </c>
    </row>
    <row r="4032" spans="2:10" ht="30" hidden="1" x14ac:dyDescent="0.25">
      <c r="B4032" s="49">
        <v>2012379220</v>
      </c>
      <c r="C4032" s="50" t="s">
        <v>11555</v>
      </c>
      <c r="D4032" s="51">
        <v>30.32</v>
      </c>
      <c r="E4032" s="51">
        <v>1.82</v>
      </c>
      <c r="F4032" s="51">
        <v>2</v>
      </c>
      <c r="G4032" s="52">
        <v>34.14</v>
      </c>
      <c r="H4032" s="1" t="s">
        <v>11556</v>
      </c>
      <c r="J4032" s="50" t="s">
        <v>11557</v>
      </c>
    </row>
    <row r="4033" spans="2:10" ht="30" hidden="1" x14ac:dyDescent="0.25">
      <c r="B4033" s="49">
        <v>201226506</v>
      </c>
      <c r="C4033" s="50" t="s">
        <v>11558</v>
      </c>
      <c r="D4033" s="51">
        <v>30.18</v>
      </c>
      <c r="E4033" s="51">
        <v>1.81</v>
      </c>
      <c r="F4033" s="51">
        <v>2</v>
      </c>
      <c r="G4033" s="52">
        <v>33.99</v>
      </c>
      <c r="H4033" s="1" t="s">
        <v>11559</v>
      </c>
      <c r="J4033" s="50" t="s">
        <v>11560</v>
      </c>
    </row>
    <row r="4034" spans="2:10" ht="30" hidden="1" x14ac:dyDescent="0.25">
      <c r="B4034" s="49">
        <v>2012108081</v>
      </c>
      <c r="C4034" s="50" t="s">
        <v>11561</v>
      </c>
      <c r="D4034" s="51">
        <v>30.18</v>
      </c>
      <c r="E4034" s="51">
        <v>1.81</v>
      </c>
      <c r="F4034" s="51">
        <v>2</v>
      </c>
      <c r="G4034" s="52">
        <v>33.99</v>
      </c>
      <c r="H4034" s="1" t="s">
        <v>11562</v>
      </c>
      <c r="J4034" s="50" t="s">
        <v>11563</v>
      </c>
    </row>
    <row r="4035" spans="2:10" ht="30" hidden="1" x14ac:dyDescent="0.25">
      <c r="B4035" s="49">
        <v>2012108235</v>
      </c>
      <c r="C4035" s="50" t="s">
        <v>11564</v>
      </c>
      <c r="D4035" s="51">
        <v>30.18</v>
      </c>
      <c r="E4035" s="51">
        <v>1.81</v>
      </c>
      <c r="F4035" s="51">
        <v>2</v>
      </c>
      <c r="G4035" s="52">
        <v>33.99</v>
      </c>
      <c r="H4035" s="1" t="s">
        <v>11565</v>
      </c>
      <c r="J4035" s="50" t="s">
        <v>11566</v>
      </c>
    </row>
    <row r="4036" spans="2:10" ht="30" hidden="1" x14ac:dyDescent="0.25">
      <c r="B4036" s="49">
        <v>2012121800</v>
      </c>
      <c r="C4036" s="50" t="s">
        <v>11567</v>
      </c>
      <c r="D4036" s="51">
        <v>30.18</v>
      </c>
      <c r="E4036" s="51">
        <v>1.81</v>
      </c>
      <c r="F4036" s="51">
        <v>2</v>
      </c>
      <c r="G4036" s="52">
        <v>33.99</v>
      </c>
      <c r="H4036" s="1" t="s">
        <v>11568</v>
      </c>
      <c r="J4036" s="50" t="s">
        <v>11569</v>
      </c>
    </row>
    <row r="4037" spans="2:10" ht="30" hidden="1" x14ac:dyDescent="0.25">
      <c r="B4037" s="49">
        <v>2012279374</v>
      </c>
      <c r="C4037" s="50" t="s">
        <v>11570</v>
      </c>
      <c r="D4037" s="51">
        <v>30.18</v>
      </c>
      <c r="E4037" s="51">
        <v>1.81</v>
      </c>
      <c r="F4037" s="51">
        <v>2</v>
      </c>
      <c r="G4037" s="52">
        <v>33.99</v>
      </c>
      <c r="H4037" s="1" t="s">
        <v>11571</v>
      </c>
      <c r="J4037" s="50" t="s">
        <v>11572</v>
      </c>
    </row>
    <row r="4038" spans="2:10" ht="30" hidden="1" x14ac:dyDescent="0.25">
      <c r="B4038" s="49">
        <v>20121158120</v>
      </c>
      <c r="C4038" s="50" t="s">
        <v>11573</v>
      </c>
      <c r="D4038" s="51">
        <v>30.18</v>
      </c>
      <c r="E4038" s="51">
        <v>1.81</v>
      </c>
      <c r="F4038" s="51">
        <v>2</v>
      </c>
      <c r="G4038" s="52">
        <v>33.99</v>
      </c>
      <c r="H4038" s="1" t="s">
        <v>11574</v>
      </c>
      <c r="J4038" s="50" t="s">
        <v>11575</v>
      </c>
    </row>
    <row r="4039" spans="2:10" ht="45" hidden="1" x14ac:dyDescent="0.25">
      <c r="B4039" s="49">
        <v>20121357743</v>
      </c>
      <c r="C4039" s="50" t="s">
        <v>11576</v>
      </c>
      <c r="D4039" s="51">
        <v>30.18</v>
      </c>
      <c r="E4039" s="51">
        <v>1.81</v>
      </c>
      <c r="F4039" s="51">
        <v>2</v>
      </c>
      <c r="G4039" s="52">
        <v>33.99</v>
      </c>
      <c r="H4039" s="1" t="s">
        <v>11577</v>
      </c>
      <c r="J4039" s="50" t="s">
        <v>11578</v>
      </c>
    </row>
    <row r="4040" spans="2:10" ht="45" hidden="1" x14ac:dyDescent="0.25">
      <c r="B4040" s="49">
        <v>20123007162</v>
      </c>
      <c r="C4040" s="50" t="s">
        <v>11579</v>
      </c>
      <c r="D4040" s="51">
        <v>30.18</v>
      </c>
      <c r="E4040" s="51">
        <v>1.81</v>
      </c>
      <c r="F4040" s="51">
        <v>2</v>
      </c>
      <c r="G4040" s="52">
        <v>33.99</v>
      </c>
      <c r="H4040" s="1" t="s">
        <v>11580</v>
      </c>
      <c r="J4040" s="50" t="s">
        <v>11581</v>
      </c>
    </row>
    <row r="4041" spans="2:10" ht="30" hidden="1" x14ac:dyDescent="0.25">
      <c r="B4041" s="49">
        <v>20121425692</v>
      </c>
      <c r="C4041" s="50" t="s">
        <v>11582</v>
      </c>
      <c r="D4041" s="51">
        <v>30.17</v>
      </c>
      <c r="E4041" s="51">
        <v>1.81</v>
      </c>
      <c r="F4041" s="51">
        <v>2</v>
      </c>
      <c r="G4041" s="52">
        <v>33.979999999999997</v>
      </c>
      <c r="H4041" s="1" t="s">
        <v>11583</v>
      </c>
      <c r="J4041" s="50" t="s">
        <v>11584</v>
      </c>
    </row>
    <row r="4042" spans="2:10" ht="60" hidden="1" x14ac:dyDescent="0.25">
      <c r="B4042" s="49">
        <v>20121210955</v>
      </c>
      <c r="C4042" s="50" t="s">
        <v>11585</v>
      </c>
      <c r="D4042" s="51">
        <v>30.35</v>
      </c>
      <c r="E4042" s="51">
        <v>1.52</v>
      </c>
      <c r="F4042" s="51">
        <v>2</v>
      </c>
      <c r="G4042" s="52">
        <v>33.869999999999997</v>
      </c>
      <c r="H4042" s="1" t="s">
        <v>11586</v>
      </c>
      <c r="J4042" s="53" t="s">
        <v>11587</v>
      </c>
    </row>
    <row r="4043" spans="2:10" ht="45" hidden="1" x14ac:dyDescent="0.25">
      <c r="B4043" s="49">
        <v>20122470462</v>
      </c>
      <c r="C4043" s="50" t="s">
        <v>11588</v>
      </c>
      <c r="D4043" s="51">
        <v>30.32</v>
      </c>
      <c r="E4043" s="51">
        <v>1.52</v>
      </c>
      <c r="F4043" s="51">
        <v>2</v>
      </c>
      <c r="G4043" s="52">
        <v>33.840000000000003</v>
      </c>
      <c r="H4043" s="1" t="s">
        <v>11589</v>
      </c>
      <c r="J4043" s="50" t="s">
        <v>11590</v>
      </c>
    </row>
    <row r="4044" spans="2:10" ht="30" hidden="1" x14ac:dyDescent="0.25">
      <c r="B4044" s="49">
        <v>2012713163</v>
      </c>
      <c r="C4044" s="50" t="s">
        <v>11591</v>
      </c>
      <c r="D4044" s="51">
        <v>30.58</v>
      </c>
      <c r="E4044" s="51">
        <v>1.22</v>
      </c>
      <c r="F4044" s="51">
        <v>2</v>
      </c>
      <c r="G4044" s="52">
        <v>33.799999999999997</v>
      </c>
      <c r="H4044" s="1" t="s">
        <v>11592</v>
      </c>
      <c r="J4044" s="50" t="s">
        <v>11593</v>
      </c>
    </row>
    <row r="4045" spans="2:10" ht="60" hidden="1" x14ac:dyDescent="0.25">
      <c r="B4045" s="49">
        <v>2012546305</v>
      </c>
      <c r="C4045" s="50" t="s">
        <v>5932</v>
      </c>
      <c r="D4045" s="51">
        <v>29.94</v>
      </c>
      <c r="E4045" s="51">
        <v>1.8</v>
      </c>
      <c r="F4045" s="51">
        <v>2</v>
      </c>
      <c r="G4045" s="52">
        <v>33.74</v>
      </c>
      <c r="H4045" s="1" t="s">
        <v>11594</v>
      </c>
      <c r="J4045" s="50" t="s">
        <v>11595</v>
      </c>
    </row>
    <row r="4046" spans="2:10" ht="30" hidden="1" x14ac:dyDescent="0.25">
      <c r="B4046" s="49">
        <v>2012601454</v>
      </c>
      <c r="C4046" s="50" t="s">
        <v>11596</v>
      </c>
      <c r="D4046" s="51">
        <v>29.93</v>
      </c>
      <c r="E4046" s="51">
        <v>1.8</v>
      </c>
      <c r="F4046" s="51">
        <v>2</v>
      </c>
      <c r="G4046" s="52">
        <v>33.729999999999997</v>
      </c>
      <c r="H4046" s="1" t="s">
        <v>11597</v>
      </c>
      <c r="J4046" s="50" t="s">
        <v>11598</v>
      </c>
    </row>
    <row r="4047" spans="2:10" ht="30" hidden="1" x14ac:dyDescent="0.25">
      <c r="B4047" s="49">
        <v>2012757136</v>
      </c>
      <c r="C4047" s="50" t="s">
        <v>11599</v>
      </c>
      <c r="D4047" s="51">
        <v>30.09</v>
      </c>
      <c r="E4047" s="51">
        <v>1.5</v>
      </c>
      <c r="F4047" s="51">
        <v>2</v>
      </c>
      <c r="G4047" s="52">
        <v>33.590000000000003</v>
      </c>
      <c r="H4047" s="1" t="s">
        <v>11600</v>
      </c>
      <c r="J4047" s="50" t="s">
        <v>11601</v>
      </c>
    </row>
    <row r="4048" spans="2:10" ht="30" hidden="1" x14ac:dyDescent="0.25">
      <c r="B4048" s="49">
        <v>2012339504</v>
      </c>
      <c r="C4048" s="50" t="s">
        <v>11602</v>
      </c>
      <c r="D4048" s="51">
        <v>29.71</v>
      </c>
      <c r="E4048" s="51">
        <v>1.78</v>
      </c>
      <c r="F4048" s="51">
        <v>2</v>
      </c>
      <c r="G4048" s="52">
        <v>33.49</v>
      </c>
      <c r="H4048" s="1" t="s">
        <v>11603</v>
      </c>
      <c r="J4048" s="50" t="s">
        <v>11604</v>
      </c>
    </row>
    <row r="4049" spans="2:10" ht="60" hidden="1" x14ac:dyDescent="0.25">
      <c r="B4049" s="49">
        <v>2012405264</v>
      </c>
      <c r="C4049" s="50" t="s">
        <v>11605</v>
      </c>
      <c r="D4049" s="51">
        <v>15.95</v>
      </c>
      <c r="E4049" s="51">
        <v>0.48</v>
      </c>
      <c r="F4049" s="51">
        <v>17</v>
      </c>
      <c r="G4049" s="52">
        <v>33.43</v>
      </c>
      <c r="H4049" s="1" t="s">
        <v>11606</v>
      </c>
      <c r="J4049" s="53" t="s">
        <v>11607</v>
      </c>
    </row>
    <row r="4050" spans="2:10" ht="45" hidden="1" x14ac:dyDescent="0.25">
      <c r="B4050" s="49">
        <v>20122052377</v>
      </c>
      <c r="C4050" s="50" t="s">
        <v>11608</v>
      </c>
      <c r="D4050" s="51">
        <v>30.12</v>
      </c>
      <c r="E4050" s="51">
        <v>1.2</v>
      </c>
      <c r="F4050" s="51">
        <v>2</v>
      </c>
      <c r="G4050" s="52">
        <v>33.32</v>
      </c>
      <c r="H4050" s="1" t="s">
        <v>11609</v>
      </c>
      <c r="J4050" s="50" t="s">
        <v>11610</v>
      </c>
    </row>
    <row r="4051" spans="2:10" ht="30" hidden="1" x14ac:dyDescent="0.25">
      <c r="B4051" s="49">
        <v>2012842435</v>
      </c>
      <c r="C4051" s="50" t="s">
        <v>11611</v>
      </c>
      <c r="D4051" s="51">
        <v>30.11</v>
      </c>
      <c r="E4051" s="51">
        <v>1.2</v>
      </c>
      <c r="F4051" s="51">
        <v>2</v>
      </c>
      <c r="G4051" s="52">
        <v>33.31</v>
      </c>
      <c r="H4051" s="1" t="s">
        <v>11612</v>
      </c>
      <c r="J4051" s="50" t="s">
        <v>11613</v>
      </c>
    </row>
    <row r="4052" spans="2:10" ht="30" hidden="1" x14ac:dyDescent="0.25">
      <c r="B4052" s="49">
        <v>2012356131</v>
      </c>
      <c r="C4052" s="50" t="s">
        <v>11614</v>
      </c>
      <c r="D4052" s="51">
        <v>29.53</v>
      </c>
      <c r="E4052" s="51">
        <v>1.77</v>
      </c>
      <c r="F4052" s="51">
        <v>2</v>
      </c>
      <c r="G4052" s="52">
        <v>33.299999999999997</v>
      </c>
      <c r="H4052" s="1" t="s">
        <v>11615</v>
      </c>
      <c r="J4052" s="50" t="s">
        <v>11616</v>
      </c>
    </row>
    <row r="4053" spans="2:10" ht="30" hidden="1" x14ac:dyDescent="0.25">
      <c r="B4053" s="49">
        <v>2012174831</v>
      </c>
      <c r="C4053" s="50" t="s">
        <v>11617</v>
      </c>
      <c r="D4053" s="51">
        <v>29.52</v>
      </c>
      <c r="E4053" s="51">
        <v>1.77</v>
      </c>
      <c r="F4053" s="51">
        <v>2</v>
      </c>
      <c r="G4053" s="52">
        <v>33.29</v>
      </c>
      <c r="H4053" s="1" t="s">
        <v>11618</v>
      </c>
      <c r="J4053" s="50" t="s">
        <v>11619</v>
      </c>
    </row>
    <row r="4054" spans="2:10" ht="30" hidden="1" x14ac:dyDescent="0.25">
      <c r="B4054" s="49">
        <v>2012460141</v>
      </c>
      <c r="C4054" s="50" t="s">
        <v>11620</v>
      </c>
      <c r="D4054" s="51">
        <v>29.52</v>
      </c>
      <c r="E4054" s="51">
        <v>1.77</v>
      </c>
      <c r="F4054" s="51">
        <v>2</v>
      </c>
      <c r="G4054" s="52">
        <v>33.29</v>
      </c>
      <c r="H4054" s="1" t="s">
        <v>11621</v>
      </c>
      <c r="J4054" s="50" t="s">
        <v>11622</v>
      </c>
    </row>
    <row r="4055" spans="2:10" ht="45" hidden="1" x14ac:dyDescent="0.25">
      <c r="B4055" s="49">
        <v>20121453416</v>
      </c>
      <c r="C4055" s="50" t="s">
        <v>11623</v>
      </c>
      <c r="D4055" s="51">
        <v>29.52</v>
      </c>
      <c r="E4055" s="51">
        <v>1.77</v>
      </c>
      <c r="F4055" s="51">
        <v>2</v>
      </c>
      <c r="G4055" s="52">
        <v>33.29</v>
      </c>
      <c r="H4055" s="1" t="s">
        <v>11624</v>
      </c>
      <c r="J4055" s="50" t="s">
        <v>11625</v>
      </c>
    </row>
    <row r="4056" spans="2:10" ht="30" hidden="1" x14ac:dyDescent="0.25">
      <c r="B4056" s="49">
        <v>2012453234</v>
      </c>
      <c r="C4056" s="50" t="s">
        <v>11626</v>
      </c>
      <c r="D4056" s="51">
        <v>29.51</v>
      </c>
      <c r="E4056" s="51">
        <v>1.77</v>
      </c>
      <c r="F4056" s="51">
        <v>2</v>
      </c>
      <c r="G4056" s="52">
        <v>33.28</v>
      </c>
      <c r="H4056" s="1" t="s">
        <v>11627</v>
      </c>
      <c r="J4056" s="50" t="s">
        <v>11628</v>
      </c>
    </row>
    <row r="4057" spans="2:10" ht="30" hidden="1" x14ac:dyDescent="0.25">
      <c r="B4057" s="49">
        <v>20121373234</v>
      </c>
      <c r="C4057" s="50" t="s">
        <v>11629</v>
      </c>
      <c r="D4057" s="51">
        <v>32</v>
      </c>
      <c r="E4057" s="51">
        <v>1.28</v>
      </c>
      <c r="F4057" s="51">
        <v>0</v>
      </c>
      <c r="G4057" s="52">
        <v>33.28</v>
      </c>
      <c r="H4057" s="1" t="s">
        <v>11630</v>
      </c>
      <c r="J4057" s="50" t="s">
        <v>11631</v>
      </c>
    </row>
    <row r="4058" spans="2:10" ht="30" hidden="1" x14ac:dyDescent="0.25">
      <c r="B4058" s="49">
        <v>20122085569</v>
      </c>
      <c r="C4058" s="50" t="s">
        <v>11632</v>
      </c>
      <c r="D4058" s="51">
        <v>32</v>
      </c>
      <c r="E4058" s="51">
        <v>1.28</v>
      </c>
      <c r="F4058" s="51">
        <v>0</v>
      </c>
      <c r="G4058" s="52">
        <v>33.28</v>
      </c>
      <c r="H4058" s="1" t="s">
        <v>11633</v>
      </c>
      <c r="J4058" s="50" t="s">
        <v>11634</v>
      </c>
    </row>
    <row r="4059" spans="2:10" ht="60" hidden="1" x14ac:dyDescent="0.25">
      <c r="B4059" s="49">
        <v>20122702061</v>
      </c>
      <c r="C4059" s="50" t="s">
        <v>11635</v>
      </c>
      <c r="D4059" s="51">
        <v>32</v>
      </c>
      <c r="E4059" s="51">
        <v>1.28</v>
      </c>
      <c r="F4059" s="51">
        <v>0</v>
      </c>
      <c r="G4059" s="52">
        <v>33.28</v>
      </c>
      <c r="H4059" s="1" t="s">
        <v>11636</v>
      </c>
      <c r="J4059" s="53" t="s">
        <v>11637</v>
      </c>
    </row>
    <row r="4060" spans="2:10" ht="75" hidden="1" x14ac:dyDescent="0.25">
      <c r="B4060" s="49">
        <v>20121363417</v>
      </c>
      <c r="C4060" s="50" t="s">
        <v>11638</v>
      </c>
      <c r="D4060" s="51">
        <v>29.32</v>
      </c>
      <c r="E4060" s="51">
        <v>1.76</v>
      </c>
      <c r="F4060" s="51">
        <v>2</v>
      </c>
      <c r="G4060" s="52">
        <v>33.08</v>
      </c>
      <c r="H4060" s="1" t="s">
        <v>11639</v>
      </c>
      <c r="J4060" s="53" t="s">
        <v>11640</v>
      </c>
    </row>
    <row r="4061" spans="2:10" ht="30" hidden="1" x14ac:dyDescent="0.25">
      <c r="B4061" s="49">
        <v>2012699985</v>
      </c>
      <c r="C4061" s="50" t="s">
        <v>11641</v>
      </c>
      <c r="D4061" s="51">
        <v>32</v>
      </c>
      <c r="E4061" s="51">
        <v>0.96</v>
      </c>
      <c r="F4061" s="51">
        <v>0</v>
      </c>
      <c r="G4061" s="52">
        <v>32.96</v>
      </c>
      <c r="H4061" s="1" t="s">
        <v>11642</v>
      </c>
      <c r="J4061" s="50" t="s">
        <v>11643</v>
      </c>
    </row>
    <row r="4062" spans="2:10" ht="45" hidden="1" x14ac:dyDescent="0.25">
      <c r="B4062" s="49">
        <v>20121310089</v>
      </c>
      <c r="C4062" s="50" t="s">
        <v>11644</v>
      </c>
      <c r="D4062" s="51">
        <v>32</v>
      </c>
      <c r="E4062" s="51">
        <v>0.96</v>
      </c>
      <c r="F4062" s="51">
        <v>0</v>
      </c>
      <c r="G4062" s="52">
        <v>32.96</v>
      </c>
      <c r="H4062" s="1" t="s">
        <v>11645</v>
      </c>
      <c r="J4062" s="50" t="s">
        <v>11646</v>
      </c>
    </row>
    <row r="4063" spans="2:10" ht="30" hidden="1" x14ac:dyDescent="0.25">
      <c r="B4063" s="49">
        <v>20121335812</v>
      </c>
      <c r="C4063" s="50" t="s">
        <v>8442</v>
      </c>
      <c r="D4063" s="51">
        <v>32</v>
      </c>
      <c r="E4063" s="51">
        <v>0.96</v>
      </c>
      <c r="F4063" s="51">
        <v>0</v>
      </c>
      <c r="G4063" s="52">
        <v>32.96</v>
      </c>
      <c r="H4063" s="1" t="s">
        <v>11647</v>
      </c>
      <c r="J4063" s="50" t="s">
        <v>11648</v>
      </c>
    </row>
    <row r="4064" spans="2:10" ht="30" hidden="1" x14ac:dyDescent="0.25">
      <c r="B4064" s="49">
        <v>2012800813</v>
      </c>
      <c r="C4064" s="50" t="s">
        <v>11649</v>
      </c>
      <c r="D4064" s="51">
        <v>29.48</v>
      </c>
      <c r="E4064" s="51">
        <v>1.47</v>
      </c>
      <c r="F4064" s="51">
        <v>2</v>
      </c>
      <c r="G4064" s="52">
        <v>32.950000000000003</v>
      </c>
      <c r="H4064" s="1" t="s">
        <v>11650</v>
      </c>
      <c r="J4064" s="50" t="s">
        <v>11651</v>
      </c>
    </row>
    <row r="4065" spans="2:10" ht="60" hidden="1" x14ac:dyDescent="0.25">
      <c r="B4065" s="49">
        <v>20123624854</v>
      </c>
      <c r="C4065" s="50" t="s">
        <v>11652</v>
      </c>
      <c r="D4065" s="51">
        <v>29.48</v>
      </c>
      <c r="E4065" s="51">
        <v>1.47</v>
      </c>
      <c r="F4065" s="51">
        <v>2</v>
      </c>
      <c r="G4065" s="52">
        <v>32.950000000000003</v>
      </c>
      <c r="H4065" s="1" t="s">
        <v>11653</v>
      </c>
      <c r="J4065" s="50" t="s">
        <v>11654</v>
      </c>
    </row>
    <row r="4066" spans="2:10" ht="30" hidden="1" x14ac:dyDescent="0.25">
      <c r="B4066" s="49">
        <v>20122029863</v>
      </c>
      <c r="C4066" s="50" t="s">
        <v>11655</v>
      </c>
      <c r="D4066" s="51">
        <v>15.63</v>
      </c>
      <c r="E4066" s="51">
        <v>0.31</v>
      </c>
      <c r="F4066" s="51">
        <v>17</v>
      </c>
      <c r="G4066" s="52">
        <v>32.94</v>
      </c>
      <c r="H4066" s="1" t="s">
        <v>11656</v>
      </c>
      <c r="J4066" s="50" t="s">
        <v>11657</v>
      </c>
    </row>
    <row r="4067" spans="2:10" ht="60" hidden="1" x14ac:dyDescent="0.25">
      <c r="B4067" s="49">
        <v>201232697</v>
      </c>
      <c r="C4067" s="50" t="s">
        <v>11658</v>
      </c>
      <c r="D4067" s="51">
        <v>29.12</v>
      </c>
      <c r="E4067" s="51">
        <v>1.75</v>
      </c>
      <c r="F4067" s="51">
        <v>2</v>
      </c>
      <c r="G4067" s="52">
        <v>32.869999999999997</v>
      </c>
      <c r="H4067" s="1" t="s">
        <v>11659</v>
      </c>
      <c r="J4067" s="53" t="s">
        <v>11660</v>
      </c>
    </row>
    <row r="4068" spans="2:10" ht="30" hidden="1" x14ac:dyDescent="0.25">
      <c r="B4068" s="49">
        <v>2012449865</v>
      </c>
      <c r="C4068" s="50" t="s">
        <v>11661</v>
      </c>
      <c r="D4068" s="51">
        <v>29.12</v>
      </c>
      <c r="E4068" s="51">
        <v>1.75</v>
      </c>
      <c r="F4068" s="51">
        <v>2</v>
      </c>
      <c r="G4068" s="52">
        <v>32.869999999999997</v>
      </c>
      <c r="H4068" s="1" t="s">
        <v>11662</v>
      </c>
      <c r="J4068" s="50" t="s">
        <v>11663</v>
      </c>
    </row>
    <row r="4069" spans="2:10" ht="45" hidden="1" x14ac:dyDescent="0.25">
      <c r="B4069" s="49">
        <v>2012791296</v>
      </c>
      <c r="C4069" s="50" t="s">
        <v>11664</v>
      </c>
      <c r="D4069" s="51">
        <v>29.12</v>
      </c>
      <c r="E4069" s="51">
        <v>1.75</v>
      </c>
      <c r="F4069" s="51">
        <v>2</v>
      </c>
      <c r="G4069" s="52">
        <v>32.869999999999997</v>
      </c>
      <c r="H4069" s="1" t="s">
        <v>11665</v>
      </c>
      <c r="J4069" s="50" t="s">
        <v>11666</v>
      </c>
    </row>
    <row r="4070" spans="2:10" ht="30" hidden="1" x14ac:dyDescent="0.25">
      <c r="B4070" s="49">
        <v>2012817864</v>
      </c>
      <c r="C4070" s="50" t="s">
        <v>11667</v>
      </c>
      <c r="D4070" s="51">
        <v>29.12</v>
      </c>
      <c r="E4070" s="51">
        <v>1.75</v>
      </c>
      <c r="F4070" s="51">
        <v>2</v>
      </c>
      <c r="G4070" s="52">
        <v>32.869999999999997</v>
      </c>
      <c r="H4070" s="1" t="s">
        <v>11668</v>
      </c>
      <c r="J4070" s="50" t="s">
        <v>11669</v>
      </c>
    </row>
    <row r="4071" spans="2:10" ht="30" hidden="1" x14ac:dyDescent="0.25">
      <c r="B4071" s="49">
        <v>2012461563</v>
      </c>
      <c r="C4071" s="50" t="s">
        <v>11670</v>
      </c>
      <c r="D4071" s="51">
        <v>29.1</v>
      </c>
      <c r="E4071" s="51">
        <v>1.75</v>
      </c>
      <c r="F4071" s="51">
        <v>2</v>
      </c>
      <c r="G4071" s="52">
        <v>32.85</v>
      </c>
      <c r="H4071" s="1" t="s">
        <v>11671</v>
      </c>
      <c r="J4071" s="50" t="s">
        <v>11672</v>
      </c>
    </row>
    <row r="4072" spans="2:10" ht="90" hidden="1" x14ac:dyDescent="0.25">
      <c r="B4072" s="49">
        <v>2012465259</v>
      </c>
      <c r="C4072" s="50" t="s">
        <v>11673</v>
      </c>
      <c r="D4072" s="51">
        <v>29.1</v>
      </c>
      <c r="E4072" s="51">
        <v>1.75</v>
      </c>
      <c r="F4072" s="51">
        <v>2</v>
      </c>
      <c r="G4072" s="52">
        <v>32.85</v>
      </c>
      <c r="H4072" s="1" t="s">
        <v>11674</v>
      </c>
      <c r="J4072" s="53" t="s">
        <v>11675</v>
      </c>
    </row>
    <row r="4073" spans="2:10" ht="30" hidden="1" x14ac:dyDescent="0.25">
      <c r="B4073" s="49">
        <v>201222632</v>
      </c>
      <c r="C4073" s="50" t="s">
        <v>11676</v>
      </c>
      <c r="D4073" s="51">
        <v>29.09</v>
      </c>
      <c r="E4073" s="51">
        <v>1.75</v>
      </c>
      <c r="F4073" s="51">
        <v>2</v>
      </c>
      <c r="G4073" s="52">
        <v>32.840000000000003</v>
      </c>
      <c r="H4073" s="1" t="s">
        <v>11677</v>
      </c>
      <c r="J4073" s="50" t="s">
        <v>11678</v>
      </c>
    </row>
    <row r="4074" spans="2:10" ht="30" hidden="1" x14ac:dyDescent="0.25">
      <c r="B4074" s="49">
        <v>201238806</v>
      </c>
      <c r="C4074" s="50" t="s">
        <v>11679</v>
      </c>
      <c r="D4074" s="51">
        <v>29.09</v>
      </c>
      <c r="E4074" s="51">
        <v>1.75</v>
      </c>
      <c r="F4074" s="51">
        <v>2</v>
      </c>
      <c r="G4074" s="52">
        <v>32.840000000000003</v>
      </c>
      <c r="H4074" s="1" t="s">
        <v>11680</v>
      </c>
      <c r="J4074" s="50" t="s">
        <v>11681</v>
      </c>
    </row>
    <row r="4075" spans="2:10" ht="60" hidden="1" x14ac:dyDescent="0.25">
      <c r="B4075" s="49">
        <v>2012193186</v>
      </c>
      <c r="C4075" s="50" t="s">
        <v>11682</v>
      </c>
      <c r="D4075" s="51">
        <v>29.09</v>
      </c>
      <c r="E4075" s="51">
        <v>1.75</v>
      </c>
      <c r="F4075" s="51">
        <v>2</v>
      </c>
      <c r="G4075" s="52">
        <v>32.840000000000003</v>
      </c>
      <c r="H4075" s="1" t="s">
        <v>11683</v>
      </c>
      <c r="J4075" s="53" t="s">
        <v>11684</v>
      </c>
    </row>
    <row r="4076" spans="2:10" ht="45" hidden="1" x14ac:dyDescent="0.25">
      <c r="B4076" s="49">
        <v>2012426318</v>
      </c>
      <c r="C4076" s="50" t="s">
        <v>8551</v>
      </c>
      <c r="D4076" s="51">
        <v>29.09</v>
      </c>
      <c r="E4076" s="51">
        <v>1.75</v>
      </c>
      <c r="F4076" s="51">
        <v>2</v>
      </c>
      <c r="G4076" s="52">
        <v>32.840000000000003</v>
      </c>
      <c r="H4076" s="1" t="s">
        <v>11685</v>
      </c>
      <c r="J4076" s="50" t="s">
        <v>11686</v>
      </c>
    </row>
    <row r="4077" spans="2:10" ht="30" hidden="1" x14ac:dyDescent="0.25">
      <c r="B4077" s="49">
        <v>2012469793</v>
      </c>
      <c r="C4077" s="50" t="s">
        <v>11687</v>
      </c>
      <c r="D4077" s="51">
        <v>29.09</v>
      </c>
      <c r="E4077" s="51">
        <v>1.75</v>
      </c>
      <c r="F4077" s="51">
        <v>2</v>
      </c>
      <c r="G4077" s="52">
        <v>32.840000000000003</v>
      </c>
      <c r="H4077" s="1" t="s">
        <v>11688</v>
      </c>
      <c r="J4077" s="50" t="s">
        <v>11689</v>
      </c>
    </row>
    <row r="4078" spans="2:10" ht="30" hidden="1" x14ac:dyDescent="0.25">
      <c r="B4078" s="49">
        <v>2012559709</v>
      </c>
      <c r="C4078" s="50" t="s">
        <v>2438</v>
      </c>
      <c r="D4078" s="51">
        <v>29.09</v>
      </c>
      <c r="E4078" s="51">
        <v>1.75</v>
      </c>
      <c r="F4078" s="51">
        <v>2</v>
      </c>
      <c r="G4078" s="52">
        <v>32.840000000000003</v>
      </c>
      <c r="H4078" s="1" t="s">
        <v>11690</v>
      </c>
      <c r="J4078" s="50" t="s">
        <v>11691</v>
      </c>
    </row>
    <row r="4079" spans="2:10" ht="60" hidden="1" x14ac:dyDescent="0.25">
      <c r="B4079" s="49">
        <v>2012855308</v>
      </c>
      <c r="C4079" s="50" t="s">
        <v>11692</v>
      </c>
      <c r="D4079" s="51">
        <v>29.09</v>
      </c>
      <c r="E4079" s="51">
        <v>1.75</v>
      </c>
      <c r="F4079" s="51">
        <v>2</v>
      </c>
      <c r="G4079" s="52">
        <v>32.840000000000003</v>
      </c>
      <c r="H4079" s="1" t="s">
        <v>11693</v>
      </c>
      <c r="J4079" s="53" t="s">
        <v>11694</v>
      </c>
    </row>
    <row r="4080" spans="2:10" ht="30" hidden="1" x14ac:dyDescent="0.25">
      <c r="B4080" s="49">
        <v>201232662</v>
      </c>
      <c r="C4080" s="50" t="s">
        <v>11695</v>
      </c>
      <c r="D4080" s="51">
        <v>29.08</v>
      </c>
      <c r="E4080" s="51">
        <v>1.74</v>
      </c>
      <c r="F4080" s="51">
        <v>2</v>
      </c>
      <c r="G4080" s="52">
        <v>32.82</v>
      </c>
      <c r="H4080" s="1" t="s">
        <v>11696</v>
      </c>
      <c r="J4080" s="50" t="s">
        <v>11697</v>
      </c>
    </row>
    <row r="4081" spans="2:10" ht="30" hidden="1" x14ac:dyDescent="0.25">
      <c r="B4081" s="49">
        <v>201296687</v>
      </c>
      <c r="C4081" s="50" t="s">
        <v>11698</v>
      </c>
      <c r="D4081" s="51">
        <v>29.08</v>
      </c>
      <c r="E4081" s="51">
        <v>1.74</v>
      </c>
      <c r="F4081" s="51">
        <v>2</v>
      </c>
      <c r="G4081" s="52">
        <v>32.82</v>
      </c>
      <c r="H4081" s="1" t="s">
        <v>11699</v>
      </c>
      <c r="J4081" s="50" t="s">
        <v>11700</v>
      </c>
    </row>
    <row r="4082" spans="2:10" ht="30" hidden="1" x14ac:dyDescent="0.25">
      <c r="B4082" s="49">
        <v>2012198609</v>
      </c>
      <c r="C4082" s="50" t="s">
        <v>3735</v>
      </c>
      <c r="D4082" s="51">
        <v>29.08</v>
      </c>
      <c r="E4082" s="51">
        <v>1.74</v>
      </c>
      <c r="F4082" s="51">
        <v>2</v>
      </c>
      <c r="G4082" s="52">
        <v>32.82</v>
      </c>
      <c r="H4082" s="1" t="s">
        <v>11701</v>
      </c>
      <c r="J4082" s="50" t="s">
        <v>11702</v>
      </c>
    </row>
    <row r="4083" spans="2:10" ht="45" hidden="1" x14ac:dyDescent="0.25">
      <c r="B4083" s="49">
        <v>2012212687</v>
      </c>
      <c r="C4083" s="50" t="s">
        <v>11703</v>
      </c>
      <c r="D4083" s="51">
        <v>29.08</v>
      </c>
      <c r="E4083" s="51">
        <v>1.74</v>
      </c>
      <c r="F4083" s="51">
        <v>2</v>
      </c>
      <c r="G4083" s="52">
        <v>32.82</v>
      </c>
      <c r="H4083" s="1" t="s">
        <v>11704</v>
      </c>
      <c r="J4083" s="50" t="s">
        <v>11705</v>
      </c>
    </row>
    <row r="4084" spans="2:10" ht="30" hidden="1" x14ac:dyDescent="0.25">
      <c r="B4084" s="49">
        <v>2012403415</v>
      </c>
      <c r="C4084" s="50" t="s">
        <v>11706</v>
      </c>
      <c r="D4084" s="51">
        <v>29.08</v>
      </c>
      <c r="E4084" s="51">
        <v>1.74</v>
      </c>
      <c r="F4084" s="51">
        <v>2</v>
      </c>
      <c r="G4084" s="52">
        <v>32.82</v>
      </c>
      <c r="H4084" s="1" t="s">
        <v>11707</v>
      </c>
      <c r="J4084" s="50" t="s">
        <v>11708</v>
      </c>
    </row>
    <row r="4085" spans="2:10" ht="45" hidden="1" x14ac:dyDescent="0.25">
      <c r="B4085" s="49">
        <v>2012408956</v>
      </c>
      <c r="C4085" s="50" t="s">
        <v>9230</v>
      </c>
      <c r="D4085" s="51">
        <v>29.08</v>
      </c>
      <c r="E4085" s="51">
        <v>1.74</v>
      </c>
      <c r="F4085" s="51">
        <v>2</v>
      </c>
      <c r="G4085" s="52">
        <v>32.82</v>
      </c>
      <c r="H4085" s="1" t="s">
        <v>11709</v>
      </c>
      <c r="J4085" s="50" t="s">
        <v>11710</v>
      </c>
    </row>
    <row r="4086" spans="2:10" ht="30" hidden="1" x14ac:dyDescent="0.25">
      <c r="B4086" s="49">
        <v>2012410098</v>
      </c>
      <c r="C4086" s="50" t="s">
        <v>11711</v>
      </c>
      <c r="D4086" s="51">
        <v>29.08</v>
      </c>
      <c r="E4086" s="51">
        <v>1.74</v>
      </c>
      <c r="F4086" s="51">
        <v>2</v>
      </c>
      <c r="G4086" s="52">
        <v>32.82</v>
      </c>
      <c r="H4086" s="1" t="s">
        <v>11712</v>
      </c>
      <c r="J4086" s="50" t="s">
        <v>11713</v>
      </c>
    </row>
    <row r="4087" spans="2:10" ht="30" hidden="1" x14ac:dyDescent="0.25">
      <c r="B4087" s="49">
        <v>2012446270</v>
      </c>
      <c r="C4087" s="50" t="s">
        <v>4297</v>
      </c>
      <c r="D4087" s="51">
        <v>29.08</v>
      </c>
      <c r="E4087" s="51">
        <v>1.74</v>
      </c>
      <c r="F4087" s="51">
        <v>2</v>
      </c>
      <c r="G4087" s="52">
        <v>32.82</v>
      </c>
      <c r="H4087" s="1" t="s">
        <v>11714</v>
      </c>
      <c r="J4087" s="50" t="s">
        <v>11715</v>
      </c>
    </row>
    <row r="4088" spans="2:10" ht="30" hidden="1" x14ac:dyDescent="0.25">
      <c r="B4088" s="49">
        <v>2012449091</v>
      </c>
      <c r="C4088" s="50" t="s">
        <v>11716</v>
      </c>
      <c r="D4088" s="51">
        <v>29.08</v>
      </c>
      <c r="E4088" s="51">
        <v>1.74</v>
      </c>
      <c r="F4088" s="51">
        <v>2</v>
      </c>
      <c r="G4088" s="52">
        <v>32.82</v>
      </c>
      <c r="H4088" s="1" t="s">
        <v>11717</v>
      </c>
      <c r="J4088" s="50" t="s">
        <v>11718</v>
      </c>
    </row>
    <row r="4089" spans="2:10" ht="30" hidden="1" x14ac:dyDescent="0.25">
      <c r="B4089" s="49">
        <v>20121197045</v>
      </c>
      <c r="C4089" s="50" t="s">
        <v>11719</v>
      </c>
      <c r="D4089" s="51">
        <v>29.08</v>
      </c>
      <c r="E4089" s="51">
        <v>1.74</v>
      </c>
      <c r="F4089" s="51">
        <v>2</v>
      </c>
      <c r="G4089" s="52">
        <v>32.82</v>
      </c>
      <c r="H4089" s="1" t="s">
        <v>11720</v>
      </c>
      <c r="J4089" s="50" t="s">
        <v>11721</v>
      </c>
    </row>
    <row r="4090" spans="2:10" ht="30" hidden="1" x14ac:dyDescent="0.25">
      <c r="B4090" s="49">
        <v>201241513</v>
      </c>
      <c r="C4090" s="50" t="s">
        <v>11722</v>
      </c>
      <c r="D4090" s="51">
        <v>29.07</v>
      </c>
      <c r="E4090" s="51">
        <v>1.74</v>
      </c>
      <c r="F4090" s="51">
        <v>2</v>
      </c>
      <c r="G4090" s="52">
        <v>32.81</v>
      </c>
      <c r="H4090" s="1" t="s">
        <v>11723</v>
      </c>
      <c r="J4090" s="50" t="s">
        <v>11724</v>
      </c>
    </row>
    <row r="4091" spans="2:10" ht="45" hidden="1" x14ac:dyDescent="0.25">
      <c r="B4091" s="49">
        <v>2012151440</v>
      </c>
      <c r="C4091" s="50" t="s">
        <v>11725</v>
      </c>
      <c r="D4091" s="51">
        <v>29.07</v>
      </c>
      <c r="E4091" s="51">
        <v>1.74</v>
      </c>
      <c r="F4091" s="51">
        <v>2</v>
      </c>
      <c r="G4091" s="52">
        <v>32.81</v>
      </c>
      <c r="H4091" s="1" t="s">
        <v>11726</v>
      </c>
      <c r="J4091" s="50" t="s">
        <v>11727</v>
      </c>
    </row>
    <row r="4092" spans="2:10" ht="30" hidden="1" x14ac:dyDescent="0.25">
      <c r="B4092" s="49">
        <v>2012237280</v>
      </c>
      <c r="C4092" s="50" t="s">
        <v>11728</v>
      </c>
      <c r="D4092" s="51">
        <v>29.07</v>
      </c>
      <c r="E4092" s="51">
        <v>1.74</v>
      </c>
      <c r="F4092" s="51">
        <v>2</v>
      </c>
      <c r="G4092" s="52">
        <v>32.81</v>
      </c>
      <c r="H4092" s="1" t="s">
        <v>11729</v>
      </c>
      <c r="J4092" s="50" t="s">
        <v>11730</v>
      </c>
    </row>
    <row r="4093" spans="2:10" ht="30" hidden="1" x14ac:dyDescent="0.25">
      <c r="B4093" s="49">
        <v>2012469807</v>
      </c>
      <c r="C4093" s="50" t="s">
        <v>11687</v>
      </c>
      <c r="D4093" s="51">
        <v>29.07</v>
      </c>
      <c r="E4093" s="51">
        <v>1.74</v>
      </c>
      <c r="F4093" s="51">
        <v>2</v>
      </c>
      <c r="G4093" s="52">
        <v>32.81</v>
      </c>
      <c r="H4093" s="1" t="s">
        <v>11731</v>
      </c>
      <c r="J4093" s="50" t="s">
        <v>11732</v>
      </c>
    </row>
    <row r="4094" spans="2:10" ht="30" hidden="1" x14ac:dyDescent="0.25">
      <c r="B4094" s="49">
        <v>2012470988</v>
      </c>
      <c r="C4094" s="50" t="s">
        <v>3735</v>
      </c>
      <c r="D4094" s="51">
        <v>29.07</v>
      </c>
      <c r="E4094" s="51">
        <v>1.74</v>
      </c>
      <c r="F4094" s="51">
        <v>2</v>
      </c>
      <c r="G4094" s="52">
        <v>32.81</v>
      </c>
      <c r="H4094" s="1" t="s">
        <v>11733</v>
      </c>
      <c r="J4094" s="50" t="s">
        <v>11734</v>
      </c>
    </row>
    <row r="4095" spans="2:10" ht="60" hidden="1" x14ac:dyDescent="0.25">
      <c r="B4095" s="49">
        <v>2012670073</v>
      </c>
      <c r="C4095" s="50" t="s">
        <v>11735</v>
      </c>
      <c r="D4095" s="51">
        <v>29.07</v>
      </c>
      <c r="E4095" s="51">
        <v>1.74</v>
      </c>
      <c r="F4095" s="51">
        <v>2</v>
      </c>
      <c r="G4095" s="52">
        <v>32.81</v>
      </c>
      <c r="H4095" s="1" t="s">
        <v>11736</v>
      </c>
      <c r="J4095" s="53" t="s">
        <v>11737</v>
      </c>
    </row>
    <row r="4096" spans="2:10" ht="45" hidden="1" x14ac:dyDescent="0.25">
      <c r="B4096" s="49">
        <v>201227154</v>
      </c>
      <c r="C4096" s="50" t="s">
        <v>5058</v>
      </c>
      <c r="D4096" s="51">
        <v>29.06</v>
      </c>
      <c r="E4096" s="51">
        <v>1.74</v>
      </c>
      <c r="F4096" s="51">
        <v>2</v>
      </c>
      <c r="G4096" s="52">
        <v>32.799999999999997</v>
      </c>
      <c r="H4096" s="1" t="s">
        <v>11738</v>
      </c>
      <c r="J4096" s="50" t="s">
        <v>11739</v>
      </c>
    </row>
    <row r="4097" spans="2:10" ht="30" hidden="1" x14ac:dyDescent="0.25">
      <c r="B4097" s="49">
        <v>2012198684</v>
      </c>
      <c r="C4097" s="50" t="s">
        <v>3735</v>
      </c>
      <c r="D4097" s="51">
        <v>29.06</v>
      </c>
      <c r="E4097" s="51">
        <v>1.74</v>
      </c>
      <c r="F4097" s="51">
        <v>2</v>
      </c>
      <c r="G4097" s="52">
        <v>32.799999999999997</v>
      </c>
      <c r="H4097" s="1" t="s">
        <v>11740</v>
      </c>
      <c r="J4097" s="50" t="s">
        <v>11741</v>
      </c>
    </row>
    <row r="4098" spans="2:10" ht="30" hidden="1" x14ac:dyDescent="0.25">
      <c r="B4098" s="49">
        <v>2012277460</v>
      </c>
      <c r="C4098" s="50" t="s">
        <v>3868</v>
      </c>
      <c r="D4098" s="51">
        <v>29.06</v>
      </c>
      <c r="E4098" s="51">
        <v>1.74</v>
      </c>
      <c r="F4098" s="51">
        <v>2</v>
      </c>
      <c r="G4098" s="52">
        <v>32.799999999999997</v>
      </c>
      <c r="H4098" s="1" t="s">
        <v>11742</v>
      </c>
      <c r="J4098" s="50" t="s">
        <v>11743</v>
      </c>
    </row>
    <row r="4099" spans="2:10" ht="30" hidden="1" x14ac:dyDescent="0.25">
      <c r="B4099" s="49">
        <v>2012445886</v>
      </c>
      <c r="C4099" s="50" t="s">
        <v>11744</v>
      </c>
      <c r="D4099" s="51">
        <v>29.06</v>
      </c>
      <c r="E4099" s="51">
        <v>1.74</v>
      </c>
      <c r="F4099" s="51">
        <v>2</v>
      </c>
      <c r="G4099" s="52">
        <v>32.799999999999997</v>
      </c>
      <c r="H4099" s="1" t="s">
        <v>11745</v>
      </c>
      <c r="J4099" s="50" t="s">
        <v>11746</v>
      </c>
    </row>
    <row r="4100" spans="2:10" ht="30" hidden="1" x14ac:dyDescent="0.25">
      <c r="B4100" s="49">
        <v>2012559695</v>
      </c>
      <c r="C4100" s="50" t="s">
        <v>2438</v>
      </c>
      <c r="D4100" s="51">
        <v>29.06</v>
      </c>
      <c r="E4100" s="51">
        <v>1.74</v>
      </c>
      <c r="F4100" s="51">
        <v>2</v>
      </c>
      <c r="G4100" s="52">
        <v>32.799999999999997</v>
      </c>
      <c r="H4100" s="1" t="s">
        <v>11747</v>
      </c>
      <c r="J4100" s="50" t="s">
        <v>11748</v>
      </c>
    </row>
    <row r="4101" spans="2:10" ht="45" hidden="1" x14ac:dyDescent="0.25">
      <c r="B4101" s="49">
        <v>201213013</v>
      </c>
      <c r="C4101" s="50" t="s">
        <v>11749</v>
      </c>
      <c r="D4101" s="51">
        <v>29.05</v>
      </c>
      <c r="E4101" s="51">
        <v>1.74</v>
      </c>
      <c r="F4101" s="51">
        <v>2</v>
      </c>
      <c r="G4101" s="52">
        <v>32.79</v>
      </c>
      <c r="H4101" s="1" t="s">
        <v>11750</v>
      </c>
      <c r="J4101" s="50" t="s">
        <v>11751</v>
      </c>
    </row>
    <row r="4102" spans="2:10" ht="30" hidden="1" x14ac:dyDescent="0.25">
      <c r="B4102" s="49">
        <v>2012169102</v>
      </c>
      <c r="C4102" s="50" t="s">
        <v>11752</v>
      </c>
      <c r="D4102" s="51">
        <v>29.05</v>
      </c>
      <c r="E4102" s="51">
        <v>1.74</v>
      </c>
      <c r="F4102" s="51">
        <v>2</v>
      </c>
      <c r="G4102" s="52">
        <v>32.79</v>
      </c>
      <c r="H4102" s="1" t="s">
        <v>11753</v>
      </c>
      <c r="J4102" s="50" t="s">
        <v>11754</v>
      </c>
    </row>
    <row r="4103" spans="2:10" ht="30" hidden="1" x14ac:dyDescent="0.25">
      <c r="B4103" s="49">
        <v>2012298719</v>
      </c>
      <c r="C4103" s="50" t="s">
        <v>3167</v>
      </c>
      <c r="D4103" s="51">
        <v>29.05</v>
      </c>
      <c r="E4103" s="51">
        <v>1.74</v>
      </c>
      <c r="F4103" s="51">
        <v>2</v>
      </c>
      <c r="G4103" s="52">
        <v>32.79</v>
      </c>
      <c r="H4103" s="1" t="s">
        <v>11755</v>
      </c>
      <c r="J4103" s="50" t="s">
        <v>11756</v>
      </c>
    </row>
    <row r="4104" spans="2:10" ht="30" hidden="1" x14ac:dyDescent="0.25">
      <c r="B4104" s="49">
        <v>2012455121</v>
      </c>
      <c r="C4104" s="50" t="s">
        <v>11757</v>
      </c>
      <c r="D4104" s="51">
        <v>29.05</v>
      </c>
      <c r="E4104" s="51">
        <v>1.74</v>
      </c>
      <c r="F4104" s="51">
        <v>2</v>
      </c>
      <c r="G4104" s="52">
        <v>32.79</v>
      </c>
      <c r="H4104" s="1" t="s">
        <v>11758</v>
      </c>
      <c r="J4104" s="50" t="s">
        <v>11759</v>
      </c>
    </row>
    <row r="4105" spans="2:10" ht="30" hidden="1" x14ac:dyDescent="0.25">
      <c r="B4105" s="49">
        <v>2012538418</v>
      </c>
      <c r="C4105" s="50" t="s">
        <v>11760</v>
      </c>
      <c r="D4105" s="51">
        <v>29.05</v>
      </c>
      <c r="E4105" s="51">
        <v>1.74</v>
      </c>
      <c r="F4105" s="51">
        <v>2</v>
      </c>
      <c r="G4105" s="52">
        <v>32.79</v>
      </c>
      <c r="H4105" s="1" t="s">
        <v>11761</v>
      </c>
      <c r="J4105" s="50" t="s">
        <v>11762</v>
      </c>
    </row>
    <row r="4106" spans="2:10" ht="45" hidden="1" x14ac:dyDescent="0.25">
      <c r="B4106" s="49">
        <v>2012280518</v>
      </c>
      <c r="C4106" s="50" t="s">
        <v>11763</v>
      </c>
      <c r="D4106" s="51">
        <v>29.03</v>
      </c>
      <c r="E4106" s="51">
        <v>1.74</v>
      </c>
      <c r="F4106" s="51">
        <v>2</v>
      </c>
      <c r="G4106" s="52">
        <v>32.770000000000003</v>
      </c>
      <c r="H4106" s="1" t="s">
        <v>11764</v>
      </c>
      <c r="J4106" s="50" t="s">
        <v>11765</v>
      </c>
    </row>
    <row r="4107" spans="2:10" ht="30" hidden="1" x14ac:dyDescent="0.25">
      <c r="B4107" s="49">
        <v>2012423521</v>
      </c>
      <c r="C4107" s="50" t="s">
        <v>11766</v>
      </c>
      <c r="D4107" s="51">
        <v>29.03</v>
      </c>
      <c r="E4107" s="51">
        <v>1.74</v>
      </c>
      <c r="F4107" s="51">
        <v>2</v>
      </c>
      <c r="G4107" s="52">
        <v>32.770000000000003</v>
      </c>
      <c r="H4107" s="1" t="s">
        <v>11767</v>
      </c>
      <c r="J4107" s="50" t="s">
        <v>11768</v>
      </c>
    </row>
    <row r="4108" spans="2:10" ht="30" hidden="1" x14ac:dyDescent="0.25">
      <c r="B4108" s="49">
        <v>2012368482</v>
      </c>
      <c r="C4108" s="50" t="s">
        <v>7258</v>
      </c>
      <c r="D4108" s="51">
        <v>29.01</v>
      </c>
      <c r="E4108" s="51">
        <v>1.74</v>
      </c>
      <c r="F4108" s="51">
        <v>2</v>
      </c>
      <c r="G4108" s="52">
        <v>32.75</v>
      </c>
      <c r="H4108" s="1" t="s">
        <v>11769</v>
      </c>
      <c r="J4108" s="50" t="s">
        <v>11770</v>
      </c>
    </row>
    <row r="4109" spans="2:10" ht="45" hidden="1" x14ac:dyDescent="0.25">
      <c r="B4109" s="49">
        <v>2012432377</v>
      </c>
      <c r="C4109" s="50" t="s">
        <v>6311</v>
      </c>
      <c r="D4109" s="51">
        <v>29.01</v>
      </c>
      <c r="E4109" s="51">
        <v>1.74</v>
      </c>
      <c r="F4109" s="51">
        <v>2</v>
      </c>
      <c r="G4109" s="52">
        <v>32.75</v>
      </c>
      <c r="H4109" s="1" t="s">
        <v>11771</v>
      </c>
      <c r="J4109" s="50" t="s">
        <v>11772</v>
      </c>
    </row>
    <row r="4110" spans="2:10" ht="30" hidden="1" x14ac:dyDescent="0.25">
      <c r="B4110" s="49">
        <v>2012243957</v>
      </c>
      <c r="C4110" s="50" t="s">
        <v>11773</v>
      </c>
      <c r="D4110" s="51">
        <v>29</v>
      </c>
      <c r="E4110" s="51">
        <v>1.74</v>
      </c>
      <c r="F4110" s="51">
        <v>2</v>
      </c>
      <c r="G4110" s="52">
        <v>32.74</v>
      </c>
      <c r="H4110" s="1" t="s">
        <v>11774</v>
      </c>
      <c r="J4110" s="50" t="s">
        <v>11775</v>
      </c>
    </row>
    <row r="4111" spans="2:10" ht="45" hidden="1" x14ac:dyDescent="0.25">
      <c r="B4111" s="49">
        <v>20121412272</v>
      </c>
      <c r="C4111" s="50" t="s">
        <v>11776</v>
      </c>
      <c r="D4111" s="51">
        <v>29</v>
      </c>
      <c r="E4111" s="51">
        <v>1.74</v>
      </c>
      <c r="F4111" s="51">
        <v>2</v>
      </c>
      <c r="G4111" s="52">
        <v>32.74</v>
      </c>
      <c r="H4111" s="1" t="s">
        <v>11777</v>
      </c>
      <c r="J4111" s="50" t="s">
        <v>11778</v>
      </c>
    </row>
    <row r="4112" spans="2:10" ht="30" hidden="1" x14ac:dyDescent="0.25">
      <c r="B4112" s="49">
        <v>20123592812</v>
      </c>
      <c r="C4112" s="50" t="s">
        <v>11779</v>
      </c>
      <c r="D4112" s="51">
        <v>29.55</v>
      </c>
      <c r="E4112" s="51">
        <v>1.18</v>
      </c>
      <c r="F4112" s="51">
        <v>2</v>
      </c>
      <c r="G4112" s="52">
        <v>32.729999999999997</v>
      </c>
      <c r="H4112" s="1" t="s">
        <v>11780</v>
      </c>
      <c r="J4112" s="50" t="s">
        <v>11781</v>
      </c>
    </row>
    <row r="4113" spans="2:10" ht="30" hidden="1" x14ac:dyDescent="0.25">
      <c r="B4113" s="49">
        <v>20121649515</v>
      </c>
      <c r="C4113" s="50" t="s">
        <v>11782</v>
      </c>
      <c r="D4113" s="51">
        <v>28.94</v>
      </c>
      <c r="E4113" s="51">
        <v>1.74</v>
      </c>
      <c r="F4113" s="51">
        <v>2</v>
      </c>
      <c r="G4113" s="52">
        <v>32.68</v>
      </c>
      <c r="H4113" s="1" t="s">
        <v>11783</v>
      </c>
      <c r="J4113" s="50" t="s">
        <v>11784</v>
      </c>
    </row>
    <row r="4114" spans="2:10" ht="30" hidden="1" x14ac:dyDescent="0.25">
      <c r="B4114" s="49">
        <v>2012811912</v>
      </c>
      <c r="C4114" s="50" t="s">
        <v>11785</v>
      </c>
      <c r="D4114" s="51">
        <v>28.87</v>
      </c>
      <c r="E4114" s="51">
        <v>1.73</v>
      </c>
      <c r="F4114" s="51">
        <v>2</v>
      </c>
      <c r="G4114" s="52">
        <v>32.6</v>
      </c>
      <c r="H4114" s="1" t="s">
        <v>11786</v>
      </c>
      <c r="J4114" s="50" t="s">
        <v>11787</v>
      </c>
    </row>
    <row r="4115" spans="2:10" ht="30" hidden="1" x14ac:dyDescent="0.25">
      <c r="B4115" s="49">
        <v>2012867632</v>
      </c>
      <c r="C4115" s="50" t="s">
        <v>11788</v>
      </c>
      <c r="D4115" s="51">
        <v>29.42</v>
      </c>
      <c r="E4115" s="51">
        <v>1.18</v>
      </c>
      <c r="F4115" s="51">
        <v>2</v>
      </c>
      <c r="G4115" s="52">
        <v>32.6</v>
      </c>
      <c r="H4115" s="1" t="s">
        <v>11789</v>
      </c>
      <c r="J4115" s="50" t="s">
        <v>11790</v>
      </c>
    </row>
    <row r="4116" spans="2:10" ht="30" hidden="1" x14ac:dyDescent="0.25">
      <c r="B4116" s="49">
        <v>20121058843</v>
      </c>
      <c r="C4116" s="50" t="s">
        <v>11791</v>
      </c>
      <c r="D4116" s="51">
        <v>29.42</v>
      </c>
      <c r="E4116" s="51">
        <v>1.18</v>
      </c>
      <c r="F4116" s="51">
        <v>2</v>
      </c>
      <c r="G4116" s="52">
        <v>32.6</v>
      </c>
      <c r="H4116" s="1" t="s">
        <v>11792</v>
      </c>
      <c r="J4116" s="50" t="s">
        <v>11793</v>
      </c>
    </row>
    <row r="4117" spans="2:10" ht="30" hidden="1" x14ac:dyDescent="0.25">
      <c r="B4117" s="49">
        <v>20121444638</v>
      </c>
      <c r="C4117" s="50" t="s">
        <v>11794</v>
      </c>
      <c r="D4117" s="51">
        <v>28.87</v>
      </c>
      <c r="E4117" s="51">
        <v>1.73</v>
      </c>
      <c r="F4117" s="51">
        <v>2</v>
      </c>
      <c r="G4117" s="52">
        <v>32.6</v>
      </c>
      <c r="H4117" s="1" t="s">
        <v>11795</v>
      </c>
      <c r="J4117" s="50" t="s">
        <v>11796</v>
      </c>
    </row>
    <row r="4118" spans="2:10" ht="30" hidden="1" x14ac:dyDescent="0.25">
      <c r="B4118" s="49">
        <v>2012275646</v>
      </c>
      <c r="C4118" s="50" t="s">
        <v>11797</v>
      </c>
      <c r="D4118" s="51">
        <v>28.86</v>
      </c>
      <c r="E4118" s="51">
        <v>1.73</v>
      </c>
      <c r="F4118" s="51">
        <v>2</v>
      </c>
      <c r="G4118" s="52">
        <v>32.590000000000003</v>
      </c>
      <c r="H4118" s="1" t="s">
        <v>11798</v>
      </c>
      <c r="J4118" s="50" t="s">
        <v>11799</v>
      </c>
    </row>
    <row r="4119" spans="2:10" ht="30" hidden="1" x14ac:dyDescent="0.25">
      <c r="B4119" s="49">
        <v>2012306282</v>
      </c>
      <c r="C4119" s="50" t="s">
        <v>11800</v>
      </c>
      <c r="D4119" s="51">
        <v>28.86</v>
      </c>
      <c r="E4119" s="51">
        <v>1.73</v>
      </c>
      <c r="F4119" s="51">
        <v>2</v>
      </c>
      <c r="G4119" s="52">
        <v>32.590000000000003</v>
      </c>
      <c r="H4119" s="1" t="s">
        <v>11801</v>
      </c>
      <c r="J4119" s="50" t="s">
        <v>11802</v>
      </c>
    </row>
    <row r="4120" spans="2:10" ht="60" hidden="1" x14ac:dyDescent="0.25">
      <c r="B4120" s="49">
        <v>2012347671</v>
      </c>
      <c r="C4120" s="50" t="s">
        <v>11803</v>
      </c>
      <c r="D4120" s="51">
        <v>28.86</v>
      </c>
      <c r="E4120" s="51">
        <v>1.73</v>
      </c>
      <c r="F4120" s="51">
        <v>2</v>
      </c>
      <c r="G4120" s="52">
        <v>32.590000000000003</v>
      </c>
      <c r="H4120" s="1" t="s">
        <v>11804</v>
      </c>
      <c r="J4120" s="53" t="s">
        <v>11805</v>
      </c>
    </row>
    <row r="4121" spans="2:10" ht="30" hidden="1" x14ac:dyDescent="0.25">
      <c r="B4121" s="49">
        <v>2012437816</v>
      </c>
      <c r="C4121" s="50" t="s">
        <v>11806</v>
      </c>
      <c r="D4121" s="51">
        <v>28.86</v>
      </c>
      <c r="E4121" s="51">
        <v>1.73</v>
      </c>
      <c r="F4121" s="51">
        <v>2</v>
      </c>
      <c r="G4121" s="52">
        <v>32.590000000000003</v>
      </c>
      <c r="H4121" s="1" t="s">
        <v>11807</v>
      </c>
      <c r="J4121" s="50" t="s">
        <v>11808</v>
      </c>
    </row>
    <row r="4122" spans="2:10" ht="30" hidden="1" x14ac:dyDescent="0.25">
      <c r="B4122" s="49">
        <v>2012866865</v>
      </c>
      <c r="C4122" s="50" t="s">
        <v>11809</v>
      </c>
      <c r="D4122" s="51">
        <v>28.86</v>
      </c>
      <c r="E4122" s="51">
        <v>1.73</v>
      </c>
      <c r="F4122" s="51">
        <v>2</v>
      </c>
      <c r="G4122" s="52">
        <v>32.590000000000003</v>
      </c>
      <c r="H4122" s="1" t="s">
        <v>11810</v>
      </c>
      <c r="J4122" s="50" t="s">
        <v>11811</v>
      </c>
    </row>
    <row r="4123" spans="2:10" ht="45" hidden="1" x14ac:dyDescent="0.25">
      <c r="B4123" s="49">
        <v>20121483846</v>
      </c>
      <c r="C4123" s="50" t="s">
        <v>11812</v>
      </c>
      <c r="D4123" s="51">
        <v>28.86</v>
      </c>
      <c r="E4123" s="51">
        <v>1.73</v>
      </c>
      <c r="F4123" s="51">
        <v>2</v>
      </c>
      <c r="G4123" s="52">
        <v>32.590000000000003</v>
      </c>
      <c r="H4123" s="1" t="s">
        <v>11813</v>
      </c>
      <c r="J4123" s="50" t="s">
        <v>11814</v>
      </c>
    </row>
    <row r="4124" spans="2:10" ht="30" hidden="1" x14ac:dyDescent="0.25">
      <c r="B4124" s="49">
        <v>20121406434</v>
      </c>
      <c r="C4124" s="50" t="s">
        <v>11815</v>
      </c>
      <c r="D4124" s="51">
        <v>28.8</v>
      </c>
      <c r="E4124" s="51">
        <v>1.73</v>
      </c>
      <c r="F4124" s="51">
        <v>2</v>
      </c>
      <c r="G4124" s="52">
        <v>32.53</v>
      </c>
      <c r="H4124" s="1" t="s">
        <v>11816</v>
      </c>
      <c r="J4124" s="50" t="s">
        <v>11817</v>
      </c>
    </row>
    <row r="4125" spans="2:10" ht="30" hidden="1" x14ac:dyDescent="0.25">
      <c r="B4125" s="49">
        <v>20122046180</v>
      </c>
      <c r="C4125" s="50" t="s">
        <v>11818</v>
      </c>
      <c r="D4125" s="51">
        <v>31.89</v>
      </c>
      <c r="E4125" s="51">
        <v>0.64</v>
      </c>
      <c r="F4125" s="51">
        <v>0</v>
      </c>
      <c r="G4125" s="52">
        <v>32.53</v>
      </c>
      <c r="H4125" s="1" t="s">
        <v>11819</v>
      </c>
      <c r="J4125" s="50" t="s">
        <v>11820</v>
      </c>
    </row>
    <row r="4126" spans="2:10" ht="30" hidden="1" x14ac:dyDescent="0.25">
      <c r="B4126" s="49">
        <v>20122473674</v>
      </c>
      <c r="C4126" s="50" t="s">
        <v>11821</v>
      </c>
      <c r="D4126" s="51">
        <v>29.05</v>
      </c>
      <c r="E4126" s="51">
        <v>1.45</v>
      </c>
      <c r="F4126" s="51">
        <v>2</v>
      </c>
      <c r="G4126" s="52">
        <v>32.5</v>
      </c>
      <c r="H4126" s="1" t="s">
        <v>11822</v>
      </c>
      <c r="J4126" s="50" t="s">
        <v>11823</v>
      </c>
    </row>
    <row r="4127" spans="2:10" ht="30" hidden="1" x14ac:dyDescent="0.25">
      <c r="B4127" s="49">
        <v>20121642987</v>
      </c>
      <c r="C4127" s="50" t="s">
        <v>11824</v>
      </c>
      <c r="D4127" s="51">
        <v>28.65</v>
      </c>
      <c r="E4127" s="51">
        <v>1.72</v>
      </c>
      <c r="F4127" s="51">
        <v>2</v>
      </c>
      <c r="G4127" s="52">
        <v>32.369999999999997</v>
      </c>
      <c r="H4127" s="1" t="s">
        <v>11825</v>
      </c>
      <c r="J4127" s="50" t="s">
        <v>11826</v>
      </c>
    </row>
    <row r="4128" spans="2:10" ht="30" hidden="1" x14ac:dyDescent="0.25">
      <c r="B4128" s="49">
        <v>20121337823</v>
      </c>
      <c r="C4128" s="50" t="s">
        <v>11827</v>
      </c>
      <c r="D4128" s="51">
        <v>28.64</v>
      </c>
      <c r="E4128" s="51">
        <v>1.72</v>
      </c>
      <c r="F4128" s="51">
        <v>2</v>
      </c>
      <c r="G4128" s="52">
        <v>32.36</v>
      </c>
      <c r="H4128" s="1" t="s">
        <v>11828</v>
      </c>
      <c r="J4128" s="50" t="s">
        <v>11829</v>
      </c>
    </row>
    <row r="4129" spans="2:10" ht="30" hidden="1" x14ac:dyDescent="0.25">
      <c r="B4129" s="49">
        <v>20123067432</v>
      </c>
      <c r="C4129" s="50" t="s">
        <v>11830</v>
      </c>
      <c r="D4129" s="51">
        <v>14.87</v>
      </c>
      <c r="E4129" s="51">
        <v>0.3</v>
      </c>
      <c r="F4129" s="51">
        <v>17</v>
      </c>
      <c r="G4129" s="52">
        <v>32.17</v>
      </c>
      <c r="H4129" s="1" t="s">
        <v>11831</v>
      </c>
      <c r="J4129" s="50" t="s">
        <v>11832</v>
      </c>
    </row>
    <row r="4130" spans="2:10" ht="60" hidden="1" x14ac:dyDescent="0.25">
      <c r="B4130" s="49">
        <v>20121358901</v>
      </c>
      <c r="C4130" s="50" t="s">
        <v>11833</v>
      </c>
      <c r="D4130" s="51">
        <v>28.4</v>
      </c>
      <c r="E4130" s="51">
        <v>1.7</v>
      </c>
      <c r="F4130" s="51">
        <v>2</v>
      </c>
      <c r="G4130" s="52">
        <v>32.1</v>
      </c>
      <c r="H4130" s="1" t="s">
        <v>11834</v>
      </c>
      <c r="J4130" s="53" t="s">
        <v>11835</v>
      </c>
    </row>
    <row r="4131" spans="2:10" ht="30" hidden="1" x14ac:dyDescent="0.25">
      <c r="B4131" s="49">
        <v>20121262254</v>
      </c>
      <c r="C4131" s="50" t="s">
        <v>11836</v>
      </c>
      <c r="D4131" s="51">
        <v>28.35</v>
      </c>
      <c r="E4131" s="51">
        <v>1.7</v>
      </c>
      <c r="F4131" s="51">
        <v>2</v>
      </c>
      <c r="G4131" s="52">
        <v>32.049999999999997</v>
      </c>
      <c r="H4131" s="1" t="s">
        <v>11837</v>
      </c>
      <c r="J4131" s="50" t="s">
        <v>11838</v>
      </c>
    </row>
    <row r="4132" spans="2:10" ht="45" hidden="1" x14ac:dyDescent="0.25">
      <c r="B4132" s="49">
        <v>2012768170</v>
      </c>
      <c r="C4132" s="50" t="s">
        <v>11839</v>
      </c>
      <c r="D4132" s="51">
        <v>14.55</v>
      </c>
      <c r="E4132" s="51">
        <v>0.44</v>
      </c>
      <c r="F4132" s="51">
        <v>17</v>
      </c>
      <c r="G4132" s="52">
        <v>31.99</v>
      </c>
      <c r="H4132" s="1" t="s">
        <v>11840</v>
      </c>
      <c r="J4132" s="50" t="s">
        <v>11841</v>
      </c>
    </row>
    <row r="4133" spans="2:10" ht="30" hidden="1" x14ac:dyDescent="0.25">
      <c r="B4133" s="49">
        <v>2012781347</v>
      </c>
      <c r="C4133" s="50" t="s">
        <v>11842</v>
      </c>
      <c r="D4133" s="51">
        <v>28.24</v>
      </c>
      <c r="E4133" s="51">
        <v>1.69</v>
      </c>
      <c r="F4133" s="51">
        <v>2</v>
      </c>
      <c r="G4133" s="52">
        <v>31.93</v>
      </c>
      <c r="H4133" s="1" t="s">
        <v>11843</v>
      </c>
      <c r="J4133" s="50" t="s">
        <v>11844</v>
      </c>
    </row>
    <row r="4134" spans="2:10" ht="30" hidden="1" x14ac:dyDescent="0.25">
      <c r="B4134" s="49">
        <v>20121416375</v>
      </c>
      <c r="C4134" s="50" t="s">
        <v>11845</v>
      </c>
      <c r="D4134" s="51">
        <v>28.22</v>
      </c>
      <c r="E4134" s="51">
        <v>1.69</v>
      </c>
      <c r="F4134" s="51">
        <v>2</v>
      </c>
      <c r="G4134" s="52">
        <v>31.91</v>
      </c>
      <c r="H4134" s="1" t="s">
        <v>11846</v>
      </c>
      <c r="J4134" s="50" t="s">
        <v>11847</v>
      </c>
    </row>
    <row r="4135" spans="2:10" ht="45" hidden="1" x14ac:dyDescent="0.25">
      <c r="B4135" s="49">
        <v>2012110914</v>
      </c>
      <c r="C4135" s="50" t="s">
        <v>11848</v>
      </c>
      <c r="D4135" s="51">
        <v>28.21</v>
      </c>
      <c r="E4135" s="51">
        <v>1.69</v>
      </c>
      <c r="F4135" s="51">
        <v>2</v>
      </c>
      <c r="G4135" s="52">
        <v>31.9</v>
      </c>
      <c r="H4135" s="1" t="s">
        <v>11849</v>
      </c>
      <c r="J4135" s="50" t="s">
        <v>11850</v>
      </c>
    </row>
    <row r="4136" spans="2:10" ht="30" hidden="1" x14ac:dyDescent="0.25">
      <c r="B4136" s="49">
        <v>2012240494</v>
      </c>
      <c r="C4136" s="50" t="s">
        <v>11851</v>
      </c>
      <c r="D4136" s="51">
        <v>28.21</v>
      </c>
      <c r="E4136" s="51">
        <v>1.69</v>
      </c>
      <c r="F4136" s="51">
        <v>2</v>
      </c>
      <c r="G4136" s="52">
        <v>31.9</v>
      </c>
      <c r="H4136" s="1" t="s">
        <v>11852</v>
      </c>
      <c r="J4136" s="50" t="s">
        <v>11853</v>
      </c>
    </row>
    <row r="4137" spans="2:10" ht="30" hidden="1" x14ac:dyDescent="0.25">
      <c r="B4137" s="49">
        <v>2012287059</v>
      </c>
      <c r="C4137" s="50" t="s">
        <v>11854</v>
      </c>
      <c r="D4137" s="51">
        <v>28.21</v>
      </c>
      <c r="E4137" s="51">
        <v>1.69</v>
      </c>
      <c r="F4137" s="51">
        <v>2</v>
      </c>
      <c r="G4137" s="52">
        <v>31.9</v>
      </c>
      <c r="H4137" s="1" t="s">
        <v>11855</v>
      </c>
      <c r="J4137" s="50" t="s">
        <v>11856</v>
      </c>
    </row>
    <row r="4138" spans="2:10" ht="45" hidden="1" x14ac:dyDescent="0.25">
      <c r="B4138" s="49">
        <v>20121394649</v>
      </c>
      <c r="C4138" s="50" t="s">
        <v>11857</v>
      </c>
      <c r="D4138" s="51">
        <v>28.21</v>
      </c>
      <c r="E4138" s="51">
        <v>1.69</v>
      </c>
      <c r="F4138" s="51">
        <v>2</v>
      </c>
      <c r="G4138" s="52">
        <v>31.9</v>
      </c>
      <c r="H4138" s="1" t="s">
        <v>11858</v>
      </c>
      <c r="J4138" s="50" t="s">
        <v>11859</v>
      </c>
    </row>
    <row r="4139" spans="2:10" ht="30" hidden="1" x14ac:dyDescent="0.25">
      <c r="B4139" s="49">
        <v>2012204226</v>
      </c>
      <c r="C4139" s="50" t="s">
        <v>11860</v>
      </c>
      <c r="D4139" s="51">
        <v>28.2</v>
      </c>
      <c r="E4139" s="51">
        <v>1.69</v>
      </c>
      <c r="F4139" s="51">
        <v>2</v>
      </c>
      <c r="G4139" s="52">
        <v>31.89</v>
      </c>
      <c r="H4139" s="1" t="s">
        <v>11861</v>
      </c>
      <c r="J4139" s="50" t="s">
        <v>11862</v>
      </c>
    </row>
    <row r="4140" spans="2:10" ht="30" hidden="1" x14ac:dyDescent="0.25">
      <c r="B4140" s="49">
        <v>2012289868</v>
      </c>
      <c r="C4140" s="50" t="s">
        <v>11863</v>
      </c>
      <c r="D4140" s="51">
        <v>28.2</v>
      </c>
      <c r="E4140" s="51">
        <v>1.69</v>
      </c>
      <c r="F4140" s="51">
        <v>2</v>
      </c>
      <c r="G4140" s="52">
        <v>31.89</v>
      </c>
      <c r="H4140" s="1" t="s">
        <v>11864</v>
      </c>
      <c r="J4140" s="50" t="s">
        <v>11865</v>
      </c>
    </row>
    <row r="4141" spans="2:10" ht="30" hidden="1" x14ac:dyDescent="0.25">
      <c r="B4141" s="49">
        <v>2012291439</v>
      </c>
      <c r="C4141" s="50" t="s">
        <v>11866</v>
      </c>
      <c r="D4141" s="51">
        <v>28.2</v>
      </c>
      <c r="E4141" s="51">
        <v>1.69</v>
      </c>
      <c r="F4141" s="51">
        <v>2</v>
      </c>
      <c r="G4141" s="52">
        <v>31.89</v>
      </c>
      <c r="H4141" s="1" t="s">
        <v>11867</v>
      </c>
      <c r="J4141" s="50" t="s">
        <v>11868</v>
      </c>
    </row>
    <row r="4142" spans="2:10" ht="45" hidden="1" x14ac:dyDescent="0.25">
      <c r="B4142" s="49">
        <v>20122205173</v>
      </c>
      <c r="C4142" s="50" t="s">
        <v>11869</v>
      </c>
      <c r="D4142" s="51">
        <v>28.72</v>
      </c>
      <c r="E4142" s="51">
        <v>1.1499999999999999</v>
      </c>
      <c r="F4142" s="51">
        <v>2</v>
      </c>
      <c r="G4142" s="52">
        <v>31.87</v>
      </c>
      <c r="H4142" s="1" t="s">
        <v>11870</v>
      </c>
      <c r="J4142" s="50" t="s">
        <v>11871</v>
      </c>
    </row>
    <row r="4143" spans="2:10" ht="30" hidden="1" x14ac:dyDescent="0.25">
      <c r="B4143" s="49">
        <v>20121372793</v>
      </c>
      <c r="C4143" s="50" t="s">
        <v>11872</v>
      </c>
      <c r="D4143" s="51">
        <v>28.68</v>
      </c>
      <c r="E4143" s="51">
        <v>1.1499999999999999</v>
      </c>
      <c r="F4143" s="51">
        <v>2</v>
      </c>
      <c r="G4143" s="52">
        <v>31.83</v>
      </c>
      <c r="H4143" s="1" t="s">
        <v>11873</v>
      </c>
      <c r="J4143" s="50" t="s">
        <v>11874</v>
      </c>
    </row>
    <row r="4144" spans="2:10" ht="90" hidden="1" x14ac:dyDescent="0.25">
      <c r="B4144" s="49">
        <v>2012432784</v>
      </c>
      <c r="C4144" s="50" t="s">
        <v>11875</v>
      </c>
      <c r="D4144" s="51">
        <v>28.12</v>
      </c>
      <c r="E4144" s="51">
        <v>1.69</v>
      </c>
      <c r="F4144" s="51">
        <v>2</v>
      </c>
      <c r="G4144" s="52">
        <v>31.81</v>
      </c>
      <c r="H4144" s="1" t="s">
        <v>11876</v>
      </c>
      <c r="J4144" s="53" t="s">
        <v>11877</v>
      </c>
    </row>
    <row r="4145" spans="2:10" ht="30" hidden="1" x14ac:dyDescent="0.25">
      <c r="B4145" s="49">
        <v>20121550969</v>
      </c>
      <c r="C4145" s="50" t="s">
        <v>11878</v>
      </c>
      <c r="D4145" s="51">
        <v>28.04</v>
      </c>
      <c r="E4145" s="51">
        <v>1.68</v>
      </c>
      <c r="F4145" s="51">
        <v>2</v>
      </c>
      <c r="G4145" s="52">
        <v>31.72</v>
      </c>
      <c r="H4145" s="1" t="s">
        <v>11879</v>
      </c>
      <c r="J4145" s="50" t="s">
        <v>11880</v>
      </c>
    </row>
    <row r="4146" spans="2:10" ht="30" hidden="1" x14ac:dyDescent="0.25">
      <c r="B4146" s="49">
        <v>20121634550</v>
      </c>
      <c r="C4146" s="50" t="s">
        <v>11881</v>
      </c>
      <c r="D4146" s="51">
        <v>27.9</v>
      </c>
      <c r="E4146" s="51">
        <v>1.67</v>
      </c>
      <c r="F4146" s="51">
        <v>2</v>
      </c>
      <c r="G4146" s="52">
        <v>31.57</v>
      </c>
      <c r="H4146" s="1" t="s">
        <v>11882</v>
      </c>
      <c r="J4146" s="50" t="s">
        <v>11883</v>
      </c>
    </row>
    <row r="4147" spans="2:10" ht="60" hidden="1" x14ac:dyDescent="0.25">
      <c r="B4147" s="49">
        <v>20121634488</v>
      </c>
      <c r="C4147" s="50" t="s">
        <v>11884</v>
      </c>
      <c r="D4147" s="51">
        <v>27.88</v>
      </c>
      <c r="E4147" s="51">
        <v>1.67</v>
      </c>
      <c r="F4147" s="51">
        <v>2</v>
      </c>
      <c r="G4147" s="52">
        <v>31.55</v>
      </c>
      <c r="H4147" s="1" t="s">
        <v>11885</v>
      </c>
      <c r="J4147" s="53" t="s">
        <v>11886</v>
      </c>
    </row>
    <row r="4148" spans="2:10" ht="30" hidden="1" x14ac:dyDescent="0.25">
      <c r="B4148" s="49">
        <v>20121634674</v>
      </c>
      <c r="C4148" s="50" t="s">
        <v>11884</v>
      </c>
      <c r="D4148" s="51">
        <v>27.88</v>
      </c>
      <c r="E4148" s="51">
        <v>1.67</v>
      </c>
      <c r="F4148" s="51">
        <v>2</v>
      </c>
      <c r="G4148" s="52">
        <v>31.55</v>
      </c>
      <c r="H4148" s="1" t="s">
        <v>11887</v>
      </c>
      <c r="J4148" s="50" t="s">
        <v>11888</v>
      </c>
    </row>
    <row r="4149" spans="2:10" ht="30" hidden="1" x14ac:dyDescent="0.25">
      <c r="B4149" s="49">
        <v>20121634666</v>
      </c>
      <c r="C4149" s="50" t="s">
        <v>11884</v>
      </c>
      <c r="D4149" s="51">
        <v>27.87</v>
      </c>
      <c r="E4149" s="51">
        <v>1.67</v>
      </c>
      <c r="F4149" s="51">
        <v>2</v>
      </c>
      <c r="G4149" s="52">
        <v>31.54</v>
      </c>
      <c r="H4149" s="1" t="s">
        <v>11889</v>
      </c>
      <c r="J4149" s="50" t="s">
        <v>11890</v>
      </c>
    </row>
    <row r="4150" spans="2:10" ht="30" hidden="1" x14ac:dyDescent="0.25">
      <c r="B4150" s="49">
        <v>2012286931</v>
      </c>
      <c r="C4150" s="50" t="s">
        <v>11891</v>
      </c>
      <c r="D4150" s="51">
        <v>14.25</v>
      </c>
      <c r="E4150" s="51">
        <v>0.14000000000000001</v>
      </c>
      <c r="F4150" s="51">
        <v>17</v>
      </c>
      <c r="G4150" s="52">
        <v>31.39</v>
      </c>
      <c r="H4150" s="1" t="s">
        <v>11892</v>
      </c>
      <c r="J4150" s="50" t="s">
        <v>11893</v>
      </c>
    </row>
    <row r="4151" spans="2:10" ht="45" hidden="1" x14ac:dyDescent="0.25">
      <c r="B4151" s="49">
        <v>2012463965</v>
      </c>
      <c r="C4151" s="50" t="s">
        <v>11894</v>
      </c>
      <c r="D4151" s="51">
        <v>13.96</v>
      </c>
      <c r="E4151" s="51">
        <v>0.28000000000000003</v>
      </c>
      <c r="F4151" s="51">
        <v>17</v>
      </c>
      <c r="G4151" s="52">
        <v>31.24</v>
      </c>
      <c r="H4151" s="1" t="s">
        <v>11895</v>
      </c>
      <c r="J4151" s="50" t="s">
        <v>11896</v>
      </c>
    </row>
    <row r="4152" spans="2:10" ht="30" hidden="1" x14ac:dyDescent="0.25">
      <c r="B4152" s="49">
        <v>201253295</v>
      </c>
      <c r="C4152" s="50" t="s">
        <v>11897</v>
      </c>
      <c r="D4152" s="51">
        <v>27.56</v>
      </c>
      <c r="E4152" s="51">
        <v>1.65</v>
      </c>
      <c r="F4152" s="51">
        <v>2</v>
      </c>
      <c r="G4152" s="52">
        <v>31.21</v>
      </c>
      <c r="H4152" s="1" t="s">
        <v>11898</v>
      </c>
      <c r="J4152" s="50" t="s">
        <v>11899</v>
      </c>
    </row>
    <row r="4153" spans="2:10" ht="30" hidden="1" x14ac:dyDescent="0.25">
      <c r="B4153" s="49">
        <v>201231313</v>
      </c>
      <c r="C4153" s="50" t="s">
        <v>11900</v>
      </c>
      <c r="D4153" s="51">
        <v>27.55</v>
      </c>
      <c r="E4153" s="51">
        <v>1.65</v>
      </c>
      <c r="F4153" s="51">
        <v>2</v>
      </c>
      <c r="G4153" s="52">
        <v>31.2</v>
      </c>
      <c r="H4153" s="1" t="s">
        <v>11901</v>
      </c>
      <c r="J4153" s="50" t="s">
        <v>11902</v>
      </c>
    </row>
    <row r="4154" spans="2:10" ht="30" hidden="1" x14ac:dyDescent="0.25">
      <c r="B4154" s="49">
        <v>201266710</v>
      </c>
      <c r="C4154" s="50" t="s">
        <v>11903</v>
      </c>
      <c r="D4154" s="51">
        <v>27.55</v>
      </c>
      <c r="E4154" s="51">
        <v>1.65</v>
      </c>
      <c r="F4154" s="51">
        <v>2</v>
      </c>
      <c r="G4154" s="52">
        <v>31.2</v>
      </c>
      <c r="H4154" s="1" t="s">
        <v>11904</v>
      </c>
      <c r="J4154" s="50" t="s">
        <v>11905</v>
      </c>
    </row>
    <row r="4155" spans="2:10" ht="30" hidden="1" x14ac:dyDescent="0.25">
      <c r="B4155" s="49">
        <v>2012121657</v>
      </c>
      <c r="C4155" s="50" t="s">
        <v>11906</v>
      </c>
      <c r="D4155" s="51">
        <v>27.55</v>
      </c>
      <c r="E4155" s="51">
        <v>1.65</v>
      </c>
      <c r="F4155" s="51">
        <v>2</v>
      </c>
      <c r="G4155" s="52">
        <v>31.2</v>
      </c>
      <c r="H4155" s="1" t="s">
        <v>11907</v>
      </c>
      <c r="J4155" s="50" t="s">
        <v>11908</v>
      </c>
    </row>
    <row r="4156" spans="2:10" ht="30" hidden="1" x14ac:dyDescent="0.25">
      <c r="B4156" s="49">
        <v>2012135828</v>
      </c>
      <c r="C4156" s="50" t="s">
        <v>11909</v>
      </c>
      <c r="D4156" s="51">
        <v>27.55</v>
      </c>
      <c r="E4156" s="51">
        <v>1.65</v>
      </c>
      <c r="F4156" s="51">
        <v>2</v>
      </c>
      <c r="G4156" s="52">
        <v>31.2</v>
      </c>
      <c r="H4156" s="1" t="s">
        <v>11910</v>
      </c>
      <c r="J4156" s="50" t="s">
        <v>11911</v>
      </c>
    </row>
    <row r="4157" spans="2:10" ht="30" hidden="1" x14ac:dyDescent="0.25">
      <c r="B4157" s="49">
        <v>2012286761</v>
      </c>
      <c r="C4157" s="50" t="s">
        <v>11912</v>
      </c>
      <c r="D4157" s="51">
        <v>27.55</v>
      </c>
      <c r="E4157" s="51">
        <v>1.65</v>
      </c>
      <c r="F4157" s="51">
        <v>2</v>
      </c>
      <c r="G4157" s="52">
        <v>31.2</v>
      </c>
      <c r="H4157" s="1" t="s">
        <v>11913</v>
      </c>
      <c r="J4157" s="50" t="s">
        <v>11914</v>
      </c>
    </row>
    <row r="4158" spans="2:10" ht="30" hidden="1" x14ac:dyDescent="0.25">
      <c r="B4158" s="49">
        <v>2012477516</v>
      </c>
      <c r="C4158" s="50" t="s">
        <v>11915</v>
      </c>
      <c r="D4158" s="51">
        <v>27.55</v>
      </c>
      <c r="E4158" s="51">
        <v>1.65</v>
      </c>
      <c r="F4158" s="51">
        <v>2</v>
      </c>
      <c r="G4158" s="52">
        <v>31.2</v>
      </c>
      <c r="H4158" s="1" t="s">
        <v>11916</v>
      </c>
      <c r="J4158" s="50" t="s">
        <v>11917</v>
      </c>
    </row>
    <row r="4159" spans="2:10" ht="30" hidden="1" x14ac:dyDescent="0.25">
      <c r="B4159" s="49">
        <v>2012568724</v>
      </c>
      <c r="C4159" s="50" t="s">
        <v>11918</v>
      </c>
      <c r="D4159" s="51">
        <v>27.55</v>
      </c>
      <c r="E4159" s="51">
        <v>1.65</v>
      </c>
      <c r="F4159" s="51">
        <v>2</v>
      </c>
      <c r="G4159" s="52">
        <v>31.2</v>
      </c>
      <c r="H4159" s="1" t="s">
        <v>11919</v>
      </c>
      <c r="J4159" s="50" t="s">
        <v>11920</v>
      </c>
    </row>
    <row r="4160" spans="2:10" ht="30" hidden="1" x14ac:dyDescent="0.25">
      <c r="B4160" s="49">
        <v>20121269275</v>
      </c>
      <c r="C4160" s="50" t="s">
        <v>11921</v>
      </c>
      <c r="D4160" s="51">
        <v>27.55</v>
      </c>
      <c r="E4160" s="51">
        <v>1.65</v>
      </c>
      <c r="F4160" s="51">
        <v>2</v>
      </c>
      <c r="G4160" s="52">
        <v>31.2</v>
      </c>
      <c r="H4160" s="1" t="s">
        <v>11922</v>
      </c>
      <c r="J4160" s="50" t="s">
        <v>11923</v>
      </c>
    </row>
    <row r="4161" spans="2:10" ht="30" hidden="1" x14ac:dyDescent="0.25">
      <c r="B4161" s="49">
        <v>20121501313</v>
      </c>
      <c r="C4161" s="50" t="s">
        <v>11924</v>
      </c>
      <c r="D4161" s="51">
        <v>27.55</v>
      </c>
      <c r="E4161" s="51">
        <v>1.65</v>
      </c>
      <c r="F4161" s="51">
        <v>2</v>
      </c>
      <c r="G4161" s="52">
        <v>31.2</v>
      </c>
      <c r="H4161" s="1" t="s">
        <v>11925</v>
      </c>
      <c r="J4161" s="50" t="s">
        <v>11926</v>
      </c>
    </row>
    <row r="4162" spans="2:10" ht="60" hidden="1" x14ac:dyDescent="0.25">
      <c r="B4162" s="49">
        <v>20123045102</v>
      </c>
      <c r="C4162" s="50" t="s">
        <v>11927</v>
      </c>
      <c r="D4162" s="51">
        <v>27.55</v>
      </c>
      <c r="E4162" s="51">
        <v>1.65</v>
      </c>
      <c r="F4162" s="51">
        <v>2</v>
      </c>
      <c r="G4162" s="52">
        <v>31.2</v>
      </c>
      <c r="H4162" s="1" t="s">
        <v>11928</v>
      </c>
      <c r="J4162" s="53" t="s">
        <v>11929</v>
      </c>
    </row>
    <row r="4163" spans="2:10" ht="45" hidden="1" x14ac:dyDescent="0.25">
      <c r="B4163" s="49">
        <v>201221687</v>
      </c>
      <c r="C4163" s="50" t="s">
        <v>11930</v>
      </c>
      <c r="D4163" s="51">
        <v>27.49</v>
      </c>
      <c r="E4163" s="51">
        <v>1.65</v>
      </c>
      <c r="F4163" s="51">
        <v>2</v>
      </c>
      <c r="G4163" s="52">
        <v>31.14</v>
      </c>
      <c r="H4163" s="1" t="s">
        <v>11931</v>
      </c>
      <c r="J4163" s="50" t="s">
        <v>11932</v>
      </c>
    </row>
    <row r="4164" spans="2:10" ht="45" hidden="1" x14ac:dyDescent="0.25">
      <c r="B4164" s="49">
        <v>20123067688</v>
      </c>
      <c r="C4164" s="50" t="s">
        <v>11933</v>
      </c>
      <c r="D4164" s="51">
        <v>27.46</v>
      </c>
      <c r="E4164" s="51">
        <v>1.65</v>
      </c>
      <c r="F4164" s="51">
        <v>2</v>
      </c>
      <c r="G4164" s="52">
        <v>31.11</v>
      </c>
      <c r="H4164" s="1" t="s">
        <v>11934</v>
      </c>
      <c r="J4164" s="50" t="s">
        <v>11935</v>
      </c>
    </row>
    <row r="4165" spans="2:10" ht="30" hidden="1" x14ac:dyDescent="0.25">
      <c r="B4165" s="49">
        <v>20122672464</v>
      </c>
      <c r="C4165" s="50" t="s">
        <v>11936</v>
      </c>
      <c r="D4165" s="51">
        <v>13.54</v>
      </c>
      <c r="E4165" s="51">
        <v>0.54</v>
      </c>
      <c r="F4165" s="51">
        <v>17</v>
      </c>
      <c r="G4165" s="52">
        <v>31.08</v>
      </c>
      <c r="H4165" s="1" t="s">
        <v>11937</v>
      </c>
      <c r="J4165" s="50" t="s">
        <v>11938</v>
      </c>
    </row>
    <row r="4166" spans="2:10" ht="45" hidden="1" x14ac:dyDescent="0.25">
      <c r="B4166" s="49">
        <v>2012354570</v>
      </c>
      <c r="C4166" s="50" t="s">
        <v>4844</v>
      </c>
      <c r="D4166" s="51">
        <v>29.08</v>
      </c>
      <c r="E4166" s="51">
        <v>1.74</v>
      </c>
      <c r="F4166" s="51">
        <v>0</v>
      </c>
      <c r="G4166" s="52">
        <v>30.82</v>
      </c>
      <c r="H4166" s="1" t="s">
        <v>11939</v>
      </c>
      <c r="J4166" s="50" t="s">
        <v>11940</v>
      </c>
    </row>
    <row r="4167" spans="2:10" ht="30" hidden="1" x14ac:dyDescent="0.25">
      <c r="B4167" s="49">
        <v>2012168483</v>
      </c>
      <c r="C4167" s="50" t="s">
        <v>11941</v>
      </c>
      <c r="D4167" s="51">
        <v>27.09</v>
      </c>
      <c r="E4167" s="51">
        <v>1.63</v>
      </c>
      <c r="F4167" s="51">
        <v>2</v>
      </c>
      <c r="G4167" s="52">
        <v>30.72</v>
      </c>
      <c r="H4167" s="1" t="s">
        <v>11942</v>
      </c>
      <c r="J4167" s="50" t="s">
        <v>11943</v>
      </c>
    </row>
    <row r="4168" spans="2:10" ht="45" hidden="1" x14ac:dyDescent="0.25">
      <c r="B4168" s="49">
        <v>2012747033</v>
      </c>
      <c r="C4168" s="50" t="s">
        <v>11944</v>
      </c>
      <c r="D4168" s="51">
        <v>13.43</v>
      </c>
      <c r="E4168" s="51">
        <v>0.27</v>
      </c>
      <c r="F4168" s="51">
        <v>17</v>
      </c>
      <c r="G4168" s="52">
        <v>30.7</v>
      </c>
      <c r="H4168" s="1" t="s">
        <v>11945</v>
      </c>
      <c r="J4168" s="50" t="s">
        <v>11946</v>
      </c>
    </row>
    <row r="4169" spans="2:10" ht="30" hidden="1" x14ac:dyDescent="0.25">
      <c r="B4169" s="49">
        <v>20121989391</v>
      </c>
      <c r="C4169" s="50" t="s">
        <v>11947</v>
      </c>
      <c r="D4169" s="51">
        <v>13.3</v>
      </c>
      <c r="E4169" s="51">
        <v>0.4</v>
      </c>
      <c r="F4169" s="51">
        <v>17</v>
      </c>
      <c r="G4169" s="52">
        <v>30.7</v>
      </c>
      <c r="H4169" s="1" t="s">
        <v>11948</v>
      </c>
      <c r="J4169" s="50" t="s">
        <v>11949</v>
      </c>
    </row>
    <row r="4170" spans="2:10" ht="45" hidden="1" x14ac:dyDescent="0.25">
      <c r="B4170" s="49">
        <v>20122035030</v>
      </c>
      <c r="C4170" s="50" t="s">
        <v>11950</v>
      </c>
      <c r="D4170" s="51">
        <v>27.07</v>
      </c>
      <c r="E4170" s="51">
        <v>1.62</v>
      </c>
      <c r="F4170" s="51">
        <v>2</v>
      </c>
      <c r="G4170" s="52">
        <v>30.69</v>
      </c>
      <c r="H4170" s="1" t="s">
        <v>11951</v>
      </c>
      <c r="J4170" s="50" t="s">
        <v>11952</v>
      </c>
    </row>
    <row r="4171" spans="2:10" ht="45" hidden="1" x14ac:dyDescent="0.25">
      <c r="B4171" s="49">
        <v>2012539635</v>
      </c>
      <c r="C4171" s="50" t="s">
        <v>11953</v>
      </c>
      <c r="D4171" s="51">
        <v>27</v>
      </c>
      <c r="E4171" s="51">
        <v>1.62</v>
      </c>
      <c r="F4171" s="51">
        <v>2</v>
      </c>
      <c r="G4171" s="52">
        <v>30.62</v>
      </c>
      <c r="H4171" s="1" t="s">
        <v>11954</v>
      </c>
      <c r="J4171" s="50" t="s">
        <v>11955</v>
      </c>
    </row>
    <row r="4172" spans="2:10" ht="30" hidden="1" x14ac:dyDescent="0.25">
      <c r="B4172" s="49">
        <v>20123570061</v>
      </c>
      <c r="C4172" s="50" t="s">
        <v>11956</v>
      </c>
      <c r="D4172" s="51">
        <v>27.26</v>
      </c>
      <c r="E4172" s="51">
        <v>1.36</v>
      </c>
      <c r="F4172" s="51">
        <v>2</v>
      </c>
      <c r="G4172" s="52">
        <v>30.62</v>
      </c>
      <c r="H4172" s="1" t="s">
        <v>11957</v>
      </c>
      <c r="J4172" s="50" t="s">
        <v>11958</v>
      </c>
    </row>
    <row r="4173" spans="2:10" ht="30" hidden="1" x14ac:dyDescent="0.25">
      <c r="B4173" s="49">
        <v>2012415685</v>
      </c>
      <c r="C4173" s="50" t="s">
        <v>11959</v>
      </c>
      <c r="D4173" s="51">
        <v>26.91</v>
      </c>
      <c r="E4173" s="51">
        <v>1.61</v>
      </c>
      <c r="F4173" s="51">
        <v>2</v>
      </c>
      <c r="G4173" s="52">
        <v>30.52</v>
      </c>
      <c r="H4173" s="1" t="s">
        <v>11960</v>
      </c>
      <c r="J4173" s="50" t="s">
        <v>11961</v>
      </c>
    </row>
    <row r="4174" spans="2:10" ht="45" hidden="1" x14ac:dyDescent="0.25">
      <c r="B4174" s="49">
        <v>2012867942</v>
      </c>
      <c r="C4174" s="50" t="s">
        <v>11962</v>
      </c>
      <c r="D4174" s="51">
        <v>26.91</v>
      </c>
      <c r="E4174" s="51">
        <v>1.61</v>
      </c>
      <c r="F4174" s="51">
        <v>2</v>
      </c>
      <c r="G4174" s="52">
        <v>30.52</v>
      </c>
      <c r="H4174" s="1" t="s">
        <v>11963</v>
      </c>
      <c r="J4174" s="50" t="s">
        <v>11964</v>
      </c>
    </row>
    <row r="4175" spans="2:10" ht="30" hidden="1" x14ac:dyDescent="0.25">
      <c r="B4175" s="49">
        <v>2012501433</v>
      </c>
      <c r="C4175" s="50" t="s">
        <v>11965</v>
      </c>
      <c r="D4175" s="51">
        <v>26.9</v>
      </c>
      <c r="E4175" s="51">
        <v>1.61</v>
      </c>
      <c r="F4175" s="51">
        <v>2</v>
      </c>
      <c r="G4175" s="52">
        <v>30.51</v>
      </c>
      <c r="H4175" s="1" t="s">
        <v>11966</v>
      </c>
      <c r="J4175" s="50" t="s">
        <v>11967</v>
      </c>
    </row>
    <row r="4176" spans="2:10" ht="30" hidden="1" x14ac:dyDescent="0.25">
      <c r="B4176" s="49">
        <v>20121276743</v>
      </c>
      <c r="C4176" s="50" t="s">
        <v>11968</v>
      </c>
      <c r="D4176" s="51">
        <v>26.9</v>
      </c>
      <c r="E4176" s="51">
        <v>1.61</v>
      </c>
      <c r="F4176" s="51">
        <v>2</v>
      </c>
      <c r="G4176" s="52">
        <v>30.51</v>
      </c>
      <c r="H4176" s="1" t="s">
        <v>11969</v>
      </c>
      <c r="J4176" s="50" t="s">
        <v>11970</v>
      </c>
    </row>
    <row r="4177" spans="2:10" ht="30" hidden="1" x14ac:dyDescent="0.25">
      <c r="B4177" s="49">
        <v>2012235113</v>
      </c>
      <c r="C4177" s="50" t="s">
        <v>11971</v>
      </c>
      <c r="D4177" s="51">
        <v>26.89</v>
      </c>
      <c r="E4177" s="51">
        <v>1.61</v>
      </c>
      <c r="F4177" s="51">
        <v>2</v>
      </c>
      <c r="G4177" s="52">
        <v>30.5</v>
      </c>
      <c r="H4177" s="1" t="s">
        <v>11972</v>
      </c>
      <c r="J4177" s="50" t="s">
        <v>11973</v>
      </c>
    </row>
    <row r="4178" spans="2:10" ht="30" hidden="1" x14ac:dyDescent="0.25">
      <c r="B4178" s="49">
        <v>2012286559</v>
      </c>
      <c r="C4178" s="50" t="s">
        <v>11974</v>
      </c>
      <c r="D4178" s="51">
        <v>26.89</v>
      </c>
      <c r="E4178" s="51">
        <v>1.61</v>
      </c>
      <c r="F4178" s="51">
        <v>2</v>
      </c>
      <c r="G4178" s="52">
        <v>30.5</v>
      </c>
      <c r="H4178" s="1" t="s">
        <v>11975</v>
      </c>
      <c r="J4178" s="50" t="s">
        <v>11976</v>
      </c>
    </row>
    <row r="4179" spans="2:10" ht="45" hidden="1" x14ac:dyDescent="0.25">
      <c r="B4179" s="49">
        <v>20121996789</v>
      </c>
      <c r="C4179" s="50" t="s">
        <v>11977</v>
      </c>
      <c r="D4179" s="51">
        <v>13.36</v>
      </c>
      <c r="E4179" s="51">
        <v>0.13</v>
      </c>
      <c r="F4179" s="51">
        <v>17</v>
      </c>
      <c r="G4179" s="52">
        <v>30.49</v>
      </c>
      <c r="H4179" s="1" t="s">
        <v>11978</v>
      </c>
      <c r="J4179" s="50" t="s">
        <v>11979</v>
      </c>
    </row>
    <row r="4180" spans="2:10" ht="30" hidden="1" x14ac:dyDescent="0.25">
      <c r="B4180" s="49">
        <v>20121646125</v>
      </c>
      <c r="C4180" s="50" t="s">
        <v>11980</v>
      </c>
      <c r="D4180" s="51">
        <v>26.85</v>
      </c>
      <c r="E4180" s="51">
        <v>1.61</v>
      </c>
      <c r="F4180" s="51">
        <v>2</v>
      </c>
      <c r="G4180" s="52">
        <v>30.46</v>
      </c>
      <c r="H4180" s="1" t="s">
        <v>11981</v>
      </c>
      <c r="J4180" s="50" t="s">
        <v>11982</v>
      </c>
    </row>
    <row r="4181" spans="2:10" ht="45" hidden="1" x14ac:dyDescent="0.25">
      <c r="B4181" s="49">
        <v>20121518046</v>
      </c>
      <c r="C4181" s="50" t="s">
        <v>11983</v>
      </c>
      <c r="D4181" s="51">
        <v>26.83</v>
      </c>
      <c r="E4181" s="51">
        <v>1.61</v>
      </c>
      <c r="F4181" s="51">
        <v>2</v>
      </c>
      <c r="G4181" s="52">
        <v>30.44</v>
      </c>
      <c r="H4181" s="1" t="s">
        <v>11984</v>
      </c>
      <c r="J4181" s="50" t="s">
        <v>11985</v>
      </c>
    </row>
    <row r="4182" spans="2:10" ht="30" hidden="1" x14ac:dyDescent="0.25">
      <c r="B4182" s="49">
        <v>20121539922</v>
      </c>
      <c r="C4182" s="50" t="s">
        <v>11986</v>
      </c>
      <c r="D4182" s="51">
        <v>26.81</v>
      </c>
      <c r="E4182" s="51">
        <v>1.61</v>
      </c>
      <c r="F4182" s="51">
        <v>2</v>
      </c>
      <c r="G4182" s="52">
        <v>30.42</v>
      </c>
      <c r="H4182" s="1" t="s">
        <v>11987</v>
      </c>
      <c r="J4182" s="50" t="s">
        <v>11988</v>
      </c>
    </row>
    <row r="4183" spans="2:10" ht="45" hidden="1" x14ac:dyDescent="0.25">
      <c r="B4183" s="49">
        <v>201269477</v>
      </c>
      <c r="C4183" s="50" t="s">
        <v>11989</v>
      </c>
      <c r="D4183" s="51">
        <v>26.79</v>
      </c>
      <c r="E4183" s="51">
        <v>1.61</v>
      </c>
      <c r="F4183" s="51">
        <v>2</v>
      </c>
      <c r="G4183" s="52">
        <v>30.4</v>
      </c>
      <c r="H4183" s="1" t="s">
        <v>11990</v>
      </c>
      <c r="J4183" s="50" t="s">
        <v>11991</v>
      </c>
    </row>
    <row r="4184" spans="2:10" ht="45" hidden="1" x14ac:dyDescent="0.25">
      <c r="B4184" s="49">
        <v>20121518038</v>
      </c>
      <c r="C4184" s="50" t="s">
        <v>11983</v>
      </c>
      <c r="D4184" s="51">
        <v>26.79</v>
      </c>
      <c r="E4184" s="51">
        <v>1.61</v>
      </c>
      <c r="F4184" s="51">
        <v>2</v>
      </c>
      <c r="G4184" s="52">
        <v>30.4</v>
      </c>
      <c r="H4184" s="1" t="s">
        <v>11992</v>
      </c>
      <c r="J4184" s="50" t="s">
        <v>11993</v>
      </c>
    </row>
    <row r="4185" spans="2:10" ht="30" hidden="1" x14ac:dyDescent="0.25">
      <c r="B4185" s="49">
        <v>20121522388</v>
      </c>
      <c r="C4185" s="50" t="s">
        <v>11994</v>
      </c>
      <c r="D4185" s="51">
        <v>26.79</v>
      </c>
      <c r="E4185" s="51">
        <v>1.61</v>
      </c>
      <c r="F4185" s="51">
        <v>2</v>
      </c>
      <c r="G4185" s="52">
        <v>30.4</v>
      </c>
      <c r="H4185" s="1" t="s">
        <v>11995</v>
      </c>
      <c r="J4185" s="50" t="s">
        <v>11996</v>
      </c>
    </row>
    <row r="4186" spans="2:10" ht="30" hidden="1" x14ac:dyDescent="0.25">
      <c r="B4186" s="49">
        <v>20121575481</v>
      </c>
      <c r="C4186" s="50" t="s">
        <v>11997</v>
      </c>
      <c r="D4186" s="51">
        <v>26.79</v>
      </c>
      <c r="E4186" s="51">
        <v>1.61</v>
      </c>
      <c r="F4186" s="51">
        <v>2</v>
      </c>
      <c r="G4186" s="52">
        <v>30.4</v>
      </c>
      <c r="H4186" s="1" t="s">
        <v>11998</v>
      </c>
      <c r="J4186" s="50" t="s">
        <v>11999</v>
      </c>
    </row>
    <row r="4187" spans="2:10" ht="30" hidden="1" x14ac:dyDescent="0.25">
      <c r="B4187" s="49">
        <v>20121542435</v>
      </c>
      <c r="C4187" s="50" t="s">
        <v>12000</v>
      </c>
      <c r="D4187" s="51">
        <v>26.78</v>
      </c>
      <c r="E4187" s="51">
        <v>1.61</v>
      </c>
      <c r="F4187" s="51">
        <v>2</v>
      </c>
      <c r="G4187" s="52">
        <v>30.39</v>
      </c>
      <c r="H4187" s="1" t="s">
        <v>12001</v>
      </c>
      <c r="J4187" s="50" t="s">
        <v>12002</v>
      </c>
    </row>
    <row r="4188" spans="2:10" ht="30" hidden="1" x14ac:dyDescent="0.25">
      <c r="B4188" s="49">
        <v>20121637495</v>
      </c>
      <c r="C4188" s="50" t="s">
        <v>8065</v>
      </c>
      <c r="D4188" s="51">
        <v>26.78</v>
      </c>
      <c r="E4188" s="51">
        <v>1.61</v>
      </c>
      <c r="F4188" s="51">
        <v>2</v>
      </c>
      <c r="G4188" s="52">
        <v>30.39</v>
      </c>
      <c r="H4188" s="1" t="s">
        <v>12003</v>
      </c>
      <c r="J4188" s="50" t="s">
        <v>12004</v>
      </c>
    </row>
    <row r="4189" spans="2:10" ht="30" hidden="1" x14ac:dyDescent="0.25">
      <c r="B4189" s="49">
        <v>2012683957</v>
      </c>
      <c r="C4189" s="50" t="s">
        <v>9870</v>
      </c>
      <c r="D4189" s="51">
        <v>12.79</v>
      </c>
      <c r="E4189" s="51">
        <v>0.51</v>
      </c>
      <c r="F4189" s="51">
        <v>17</v>
      </c>
      <c r="G4189" s="52">
        <v>30.3</v>
      </c>
      <c r="H4189" s="1" t="s">
        <v>12005</v>
      </c>
      <c r="J4189" s="50" t="s">
        <v>12006</v>
      </c>
    </row>
    <row r="4190" spans="2:10" ht="30" hidden="1" x14ac:dyDescent="0.25">
      <c r="B4190" s="49">
        <v>20123098583</v>
      </c>
      <c r="C4190" s="50" t="s">
        <v>12007</v>
      </c>
      <c r="D4190" s="51">
        <v>27.1</v>
      </c>
      <c r="E4190" s="51">
        <v>1.08</v>
      </c>
      <c r="F4190" s="51">
        <v>2</v>
      </c>
      <c r="G4190" s="52">
        <v>30.18</v>
      </c>
      <c r="H4190" s="1" t="s">
        <v>12008</v>
      </c>
      <c r="J4190" s="50" t="s">
        <v>12009</v>
      </c>
    </row>
    <row r="4191" spans="2:10" ht="30" hidden="1" x14ac:dyDescent="0.25">
      <c r="B4191" s="49">
        <v>20121228870</v>
      </c>
      <c r="C4191" s="50" t="s">
        <v>12010</v>
      </c>
      <c r="D4191" s="51">
        <v>12.73</v>
      </c>
      <c r="E4191" s="51">
        <v>0.38</v>
      </c>
      <c r="F4191" s="51">
        <v>17</v>
      </c>
      <c r="G4191" s="52">
        <v>30.11</v>
      </c>
      <c r="H4191" s="1" t="s">
        <v>12011</v>
      </c>
      <c r="J4191" s="50" t="s">
        <v>12012</v>
      </c>
    </row>
    <row r="4192" spans="2:10" ht="30" hidden="1" x14ac:dyDescent="0.25">
      <c r="B4192" s="49">
        <v>201284743</v>
      </c>
      <c r="C4192" s="50" t="s">
        <v>12013</v>
      </c>
      <c r="D4192" s="51">
        <v>26.24</v>
      </c>
      <c r="E4192" s="51">
        <v>1.57</v>
      </c>
      <c r="F4192" s="51">
        <v>2</v>
      </c>
      <c r="G4192" s="52">
        <v>29.81</v>
      </c>
      <c r="H4192" s="1" t="s">
        <v>12014</v>
      </c>
      <c r="J4192" s="50" t="s">
        <v>12015</v>
      </c>
    </row>
    <row r="4193" spans="2:10" ht="30" hidden="1" x14ac:dyDescent="0.25">
      <c r="B4193" s="49">
        <v>2012169684</v>
      </c>
      <c r="C4193" s="50" t="s">
        <v>12016</v>
      </c>
      <c r="D4193" s="51">
        <v>26.24</v>
      </c>
      <c r="E4193" s="51">
        <v>1.57</v>
      </c>
      <c r="F4193" s="51">
        <v>2</v>
      </c>
      <c r="G4193" s="52">
        <v>29.81</v>
      </c>
      <c r="H4193" s="1" t="s">
        <v>12017</v>
      </c>
      <c r="J4193" s="50" t="s">
        <v>12018</v>
      </c>
    </row>
    <row r="4194" spans="2:10" ht="30" hidden="1" x14ac:dyDescent="0.25">
      <c r="B4194" s="49">
        <v>2012216097</v>
      </c>
      <c r="C4194" s="50" t="s">
        <v>12019</v>
      </c>
      <c r="D4194" s="51">
        <v>26.24</v>
      </c>
      <c r="E4194" s="51">
        <v>1.57</v>
      </c>
      <c r="F4194" s="51">
        <v>2</v>
      </c>
      <c r="G4194" s="52">
        <v>29.81</v>
      </c>
      <c r="H4194" s="1" t="s">
        <v>12020</v>
      </c>
      <c r="J4194" s="50" t="s">
        <v>12021</v>
      </c>
    </row>
    <row r="4195" spans="2:10" ht="30" hidden="1" x14ac:dyDescent="0.25">
      <c r="B4195" s="49">
        <v>2012283185</v>
      </c>
      <c r="C4195" s="50" t="s">
        <v>12022</v>
      </c>
      <c r="D4195" s="51">
        <v>26.24</v>
      </c>
      <c r="E4195" s="51">
        <v>1.57</v>
      </c>
      <c r="F4195" s="51">
        <v>2</v>
      </c>
      <c r="G4195" s="52">
        <v>29.81</v>
      </c>
      <c r="H4195" s="1" t="s">
        <v>12023</v>
      </c>
      <c r="J4195" s="50" t="s">
        <v>12024</v>
      </c>
    </row>
    <row r="4196" spans="2:10" ht="30" hidden="1" x14ac:dyDescent="0.25">
      <c r="B4196" s="49">
        <v>2012297240</v>
      </c>
      <c r="C4196" s="50" t="s">
        <v>12025</v>
      </c>
      <c r="D4196" s="51">
        <v>26.24</v>
      </c>
      <c r="E4196" s="51">
        <v>1.57</v>
      </c>
      <c r="F4196" s="51">
        <v>2</v>
      </c>
      <c r="G4196" s="52">
        <v>29.81</v>
      </c>
      <c r="H4196" s="1" t="s">
        <v>12026</v>
      </c>
      <c r="J4196" s="50" t="s">
        <v>12027</v>
      </c>
    </row>
    <row r="4197" spans="2:10" ht="30" hidden="1" x14ac:dyDescent="0.25">
      <c r="B4197" s="49">
        <v>2012306223</v>
      </c>
      <c r="C4197" s="50" t="s">
        <v>12028</v>
      </c>
      <c r="D4197" s="51">
        <v>26.24</v>
      </c>
      <c r="E4197" s="51">
        <v>1.57</v>
      </c>
      <c r="F4197" s="51">
        <v>2</v>
      </c>
      <c r="G4197" s="52">
        <v>29.81</v>
      </c>
      <c r="H4197" s="1" t="s">
        <v>12029</v>
      </c>
      <c r="J4197" s="50" t="s">
        <v>12030</v>
      </c>
    </row>
    <row r="4198" spans="2:10" ht="45" hidden="1" x14ac:dyDescent="0.25">
      <c r="B4198" s="49">
        <v>2012313165</v>
      </c>
      <c r="C4198" s="50" t="s">
        <v>12031</v>
      </c>
      <c r="D4198" s="51">
        <v>26.24</v>
      </c>
      <c r="E4198" s="51">
        <v>1.57</v>
      </c>
      <c r="F4198" s="51">
        <v>2</v>
      </c>
      <c r="G4198" s="52">
        <v>29.81</v>
      </c>
      <c r="H4198" s="1" t="s">
        <v>12032</v>
      </c>
      <c r="J4198" s="50" t="s">
        <v>12033</v>
      </c>
    </row>
    <row r="4199" spans="2:10" ht="30" hidden="1" x14ac:dyDescent="0.25">
      <c r="B4199" s="49">
        <v>2012314056</v>
      </c>
      <c r="C4199" s="50" t="s">
        <v>12034</v>
      </c>
      <c r="D4199" s="51">
        <v>26.24</v>
      </c>
      <c r="E4199" s="51">
        <v>1.57</v>
      </c>
      <c r="F4199" s="51">
        <v>2</v>
      </c>
      <c r="G4199" s="52">
        <v>29.81</v>
      </c>
      <c r="H4199" s="1" t="s">
        <v>12035</v>
      </c>
      <c r="J4199" s="50" t="s">
        <v>12036</v>
      </c>
    </row>
    <row r="4200" spans="2:10" ht="30" hidden="1" x14ac:dyDescent="0.25">
      <c r="B4200" s="49">
        <v>2012338524</v>
      </c>
      <c r="C4200" s="50" t="s">
        <v>12037</v>
      </c>
      <c r="D4200" s="51">
        <v>26.24</v>
      </c>
      <c r="E4200" s="51">
        <v>1.57</v>
      </c>
      <c r="F4200" s="51">
        <v>2</v>
      </c>
      <c r="G4200" s="52">
        <v>29.81</v>
      </c>
      <c r="H4200" s="1" t="s">
        <v>12038</v>
      </c>
      <c r="J4200" s="50" t="s">
        <v>12039</v>
      </c>
    </row>
    <row r="4201" spans="2:10" ht="30" hidden="1" x14ac:dyDescent="0.25">
      <c r="B4201" s="49">
        <v>2012360961</v>
      </c>
      <c r="C4201" s="50" t="s">
        <v>12040</v>
      </c>
      <c r="D4201" s="51">
        <v>26.24</v>
      </c>
      <c r="E4201" s="51">
        <v>1.57</v>
      </c>
      <c r="F4201" s="51">
        <v>2</v>
      </c>
      <c r="G4201" s="52">
        <v>29.81</v>
      </c>
      <c r="H4201" s="1" t="s">
        <v>12041</v>
      </c>
      <c r="J4201" s="50" t="s">
        <v>12042</v>
      </c>
    </row>
    <row r="4202" spans="2:10" ht="30" hidden="1" x14ac:dyDescent="0.25">
      <c r="B4202" s="49">
        <v>2012384585</v>
      </c>
      <c r="C4202" s="50" t="s">
        <v>12043</v>
      </c>
      <c r="D4202" s="51">
        <v>26.24</v>
      </c>
      <c r="E4202" s="51">
        <v>1.57</v>
      </c>
      <c r="F4202" s="51">
        <v>2</v>
      </c>
      <c r="G4202" s="52">
        <v>29.81</v>
      </c>
      <c r="H4202" s="1" t="s">
        <v>12044</v>
      </c>
      <c r="J4202" s="50" t="s">
        <v>12045</v>
      </c>
    </row>
    <row r="4203" spans="2:10" ht="30" hidden="1" x14ac:dyDescent="0.25">
      <c r="B4203" s="49">
        <v>2012421847</v>
      </c>
      <c r="C4203" s="50" t="s">
        <v>12046</v>
      </c>
      <c r="D4203" s="51">
        <v>26.24</v>
      </c>
      <c r="E4203" s="51">
        <v>1.57</v>
      </c>
      <c r="F4203" s="51">
        <v>2</v>
      </c>
      <c r="G4203" s="52">
        <v>29.81</v>
      </c>
      <c r="H4203" s="1" t="s">
        <v>12047</v>
      </c>
      <c r="J4203" s="50" t="s">
        <v>12048</v>
      </c>
    </row>
    <row r="4204" spans="2:10" ht="30" hidden="1" x14ac:dyDescent="0.25">
      <c r="B4204" s="49">
        <v>2012476366</v>
      </c>
      <c r="C4204" s="50" t="s">
        <v>12049</v>
      </c>
      <c r="D4204" s="51">
        <v>26.24</v>
      </c>
      <c r="E4204" s="51">
        <v>1.57</v>
      </c>
      <c r="F4204" s="51">
        <v>2</v>
      </c>
      <c r="G4204" s="52">
        <v>29.81</v>
      </c>
      <c r="H4204" s="1" t="s">
        <v>12050</v>
      </c>
      <c r="J4204" s="50" t="s">
        <v>12051</v>
      </c>
    </row>
    <row r="4205" spans="2:10" ht="30" hidden="1" x14ac:dyDescent="0.25">
      <c r="B4205" s="49">
        <v>2012685577</v>
      </c>
      <c r="C4205" s="50" t="s">
        <v>12052</v>
      </c>
      <c r="D4205" s="51">
        <v>26.24</v>
      </c>
      <c r="E4205" s="51">
        <v>1.57</v>
      </c>
      <c r="F4205" s="51">
        <v>2</v>
      </c>
      <c r="G4205" s="52">
        <v>29.81</v>
      </c>
      <c r="H4205" s="1" t="s">
        <v>12053</v>
      </c>
      <c r="J4205" s="50" t="s">
        <v>12054</v>
      </c>
    </row>
    <row r="4206" spans="2:10" ht="30" hidden="1" x14ac:dyDescent="0.25">
      <c r="B4206" s="49">
        <v>20121161571</v>
      </c>
      <c r="C4206" s="50" t="s">
        <v>12055</v>
      </c>
      <c r="D4206" s="51">
        <v>26.24</v>
      </c>
      <c r="E4206" s="51">
        <v>1.57</v>
      </c>
      <c r="F4206" s="51">
        <v>2</v>
      </c>
      <c r="G4206" s="52">
        <v>29.81</v>
      </c>
      <c r="H4206" s="1" t="s">
        <v>12056</v>
      </c>
      <c r="J4206" s="50" t="s">
        <v>12057</v>
      </c>
    </row>
    <row r="4207" spans="2:10" ht="30" hidden="1" x14ac:dyDescent="0.25">
      <c r="B4207" s="49">
        <v>20121185330</v>
      </c>
      <c r="C4207" s="50" t="s">
        <v>12058</v>
      </c>
      <c r="D4207" s="51">
        <v>26.24</v>
      </c>
      <c r="E4207" s="51">
        <v>1.57</v>
      </c>
      <c r="F4207" s="51">
        <v>2</v>
      </c>
      <c r="G4207" s="52">
        <v>29.81</v>
      </c>
      <c r="H4207" s="1" t="s">
        <v>12059</v>
      </c>
      <c r="J4207" s="50" t="s">
        <v>12060</v>
      </c>
    </row>
    <row r="4208" spans="2:10" ht="45" hidden="1" x14ac:dyDescent="0.25">
      <c r="B4208" s="49">
        <v>20121275186</v>
      </c>
      <c r="C4208" s="50" t="s">
        <v>12061</v>
      </c>
      <c r="D4208" s="51">
        <v>26.24</v>
      </c>
      <c r="E4208" s="51">
        <v>1.57</v>
      </c>
      <c r="F4208" s="51">
        <v>2</v>
      </c>
      <c r="G4208" s="52">
        <v>29.81</v>
      </c>
      <c r="H4208" s="1" t="s">
        <v>12062</v>
      </c>
      <c r="J4208" s="50" t="s">
        <v>12063</v>
      </c>
    </row>
    <row r="4209" spans="2:10" ht="30" hidden="1" x14ac:dyDescent="0.25">
      <c r="B4209" s="49">
        <v>20121336568</v>
      </c>
      <c r="C4209" s="50" t="s">
        <v>12064</v>
      </c>
      <c r="D4209" s="51">
        <v>26.24</v>
      </c>
      <c r="E4209" s="51">
        <v>1.57</v>
      </c>
      <c r="F4209" s="51">
        <v>2</v>
      </c>
      <c r="G4209" s="52">
        <v>29.81</v>
      </c>
      <c r="H4209" s="1" t="s">
        <v>12065</v>
      </c>
      <c r="J4209" s="50" t="s">
        <v>12066</v>
      </c>
    </row>
    <row r="4210" spans="2:10" ht="30" hidden="1" x14ac:dyDescent="0.25">
      <c r="B4210" s="49">
        <v>20121543733</v>
      </c>
      <c r="C4210" s="50" t="s">
        <v>12067</v>
      </c>
      <c r="D4210" s="51">
        <v>26.23</v>
      </c>
      <c r="E4210" s="51">
        <v>1.57</v>
      </c>
      <c r="F4210" s="51">
        <v>2</v>
      </c>
      <c r="G4210" s="52">
        <v>29.8</v>
      </c>
      <c r="H4210" s="1" t="s">
        <v>12068</v>
      </c>
      <c r="J4210" s="50" t="s">
        <v>12069</v>
      </c>
    </row>
    <row r="4211" spans="2:10" ht="30" hidden="1" x14ac:dyDescent="0.25">
      <c r="B4211" s="49">
        <v>2012634182</v>
      </c>
      <c r="C4211" s="50" t="s">
        <v>12070</v>
      </c>
      <c r="D4211" s="51">
        <v>12.21</v>
      </c>
      <c r="E4211" s="51">
        <v>0.37</v>
      </c>
      <c r="F4211" s="51">
        <v>17</v>
      </c>
      <c r="G4211" s="52">
        <v>29.58</v>
      </c>
      <c r="H4211" s="1" t="s">
        <v>12071</v>
      </c>
      <c r="J4211" s="50" t="s">
        <v>12072</v>
      </c>
    </row>
    <row r="4212" spans="2:10" ht="30" hidden="1" x14ac:dyDescent="0.25">
      <c r="B4212" s="49">
        <v>20122595125</v>
      </c>
      <c r="C4212" s="50" t="s">
        <v>12073</v>
      </c>
      <c r="D4212" s="51">
        <v>26.27</v>
      </c>
      <c r="E4212" s="51">
        <v>1.31</v>
      </c>
      <c r="F4212" s="51">
        <v>2</v>
      </c>
      <c r="G4212" s="52">
        <v>29.58</v>
      </c>
      <c r="H4212" s="1" t="s">
        <v>12074</v>
      </c>
      <c r="J4212" s="50" t="s">
        <v>12075</v>
      </c>
    </row>
    <row r="4213" spans="2:10" ht="45" hidden="1" x14ac:dyDescent="0.25">
      <c r="B4213" s="49">
        <v>20122033674</v>
      </c>
      <c r="C4213" s="50" t="s">
        <v>12076</v>
      </c>
      <c r="D4213" s="51">
        <v>26.05</v>
      </c>
      <c r="E4213" s="51">
        <v>1.3</v>
      </c>
      <c r="F4213" s="51">
        <v>2</v>
      </c>
      <c r="G4213" s="52">
        <v>29.35</v>
      </c>
      <c r="H4213" s="1" t="s">
        <v>12077</v>
      </c>
      <c r="J4213" s="50" t="s">
        <v>12078</v>
      </c>
    </row>
    <row r="4214" spans="2:10" ht="45" hidden="1" x14ac:dyDescent="0.25">
      <c r="B4214" s="49">
        <v>2012255823</v>
      </c>
      <c r="C4214" s="50" t="s">
        <v>12079</v>
      </c>
      <c r="D4214" s="51">
        <v>26.11</v>
      </c>
      <c r="E4214" s="51">
        <v>1.04</v>
      </c>
      <c r="F4214" s="51">
        <v>2</v>
      </c>
      <c r="G4214" s="52">
        <v>29.15</v>
      </c>
      <c r="H4214" s="1" t="s">
        <v>12080</v>
      </c>
      <c r="J4214" s="50" t="s">
        <v>12081</v>
      </c>
    </row>
    <row r="4215" spans="2:10" ht="30" hidden="1" x14ac:dyDescent="0.25">
      <c r="B4215" s="49">
        <v>2012442</v>
      </c>
      <c r="C4215" s="50" t="s">
        <v>12082</v>
      </c>
      <c r="D4215" s="51">
        <v>25.59</v>
      </c>
      <c r="E4215" s="51">
        <v>1.54</v>
      </c>
      <c r="F4215" s="51">
        <v>2</v>
      </c>
      <c r="G4215" s="52">
        <v>29.13</v>
      </c>
      <c r="H4215" s="1" t="s">
        <v>12083</v>
      </c>
      <c r="J4215" s="50" t="s">
        <v>12084</v>
      </c>
    </row>
    <row r="4216" spans="2:10" ht="30" hidden="1" x14ac:dyDescent="0.25">
      <c r="B4216" s="49">
        <v>2012693626</v>
      </c>
      <c r="C4216" s="50" t="s">
        <v>9466</v>
      </c>
      <c r="D4216" s="51">
        <v>25.59</v>
      </c>
      <c r="E4216" s="51">
        <v>1.54</v>
      </c>
      <c r="F4216" s="51">
        <v>2</v>
      </c>
      <c r="G4216" s="52">
        <v>29.13</v>
      </c>
      <c r="H4216" s="1" t="s">
        <v>12085</v>
      </c>
      <c r="J4216" s="50" t="s">
        <v>12086</v>
      </c>
    </row>
    <row r="4217" spans="2:10" ht="30" hidden="1" x14ac:dyDescent="0.25">
      <c r="B4217" s="49">
        <v>201273792</v>
      </c>
      <c r="C4217" s="50" t="s">
        <v>12087</v>
      </c>
      <c r="D4217" s="51">
        <v>25.58</v>
      </c>
      <c r="E4217" s="51">
        <v>1.53</v>
      </c>
      <c r="F4217" s="51">
        <v>2</v>
      </c>
      <c r="G4217" s="52">
        <v>29.11</v>
      </c>
      <c r="H4217" s="1" t="s">
        <v>12088</v>
      </c>
      <c r="J4217" s="50" t="s">
        <v>12089</v>
      </c>
    </row>
    <row r="4218" spans="2:10" ht="30" hidden="1" x14ac:dyDescent="0.25">
      <c r="B4218" s="49">
        <v>2012112887</v>
      </c>
      <c r="C4218" s="50" t="s">
        <v>12090</v>
      </c>
      <c r="D4218" s="51">
        <v>25.58</v>
      </c>
      <c r="E4218" s="51">
        <v>1.53</v>
      </c>
      <c r="F4218" s="51">
        <v>2</v>
      </c>
      <c r="G4218" s="52">
        <v>29.11</v>
      </c>
      <c r="H4218" s="1" t="s">
        <v>12091</v>
      </c>
      <c r="J4218" s="50" t="s">
        <v>12092</v>
      </c>
    </row>
    <row r="4219" spans="2:10" ht="30" hidden="1" x14ac:dyDescent="0.25">
      <c r="B4219" s="49">
        <v>20121266926</v>
      </c>
      <c r="C4219" s="50" t="s">
        <v>12093</v>
      </c>
      <c r="D4219" s="51">
        <v>25.58</v>
      </c>
      <c r="E4219" s="51">
        <v>1.53</v>
      </c>
      <c r="F4219" s="51">
        <v>2</v>
      </c>
      <c r="G4219" s="52">
        <v>29.11</v>
      </c>
      <c r="H4219" s="1" t="s">
        <v>12094</v>
      </c>
      <c r="J4219" s="50" t="s">
        <v>12095</v>
      </c>
    </row>
    <row r="4220" spans="2:10" ht="30" hidden="1" x14ac:dyDescent="0.25">
      <c r="B4220" s="49">
        <v>20121372831</v>
      </c>
      <c r="C4220" s="50" t="s">
        <v>12096</v>
      </c>
      <c r="D4220" s="51">
        <v>25.58</v>
      </c>
      <c r="E4220" s="51">
        <v>1.53</v>
      </c>
      <c r="F4220" s="51">
        <v>2</v>
      </c>
      <c r="G4220" s="52">
        <v>29.11</v>
      </c>
      <c r="H4220" s="1" t="s">
        <v>12097</v>
      </c>
      <c r="J4220" s="50" t="s">
        <v>12098</v>
      </c>
    </row>
    <row r="4221" spans="2:10" ht="30" hidden="1" x14ac:dyDescent="0.25">
      <c r="B4221" s="49">
        <v>20122337045</v>
      </c>
      <c r="C4221" s="50" t="s">
        <v>12099</v>
      </c>
      <c r="D4221" s="51">
        <v>25.58</v>
      </c>
      <c r="E4221" s="51">
        <v>1.53</v>
      </c>
      <c r="F4221" s="51">
        <v>2</v>
      </c>
      <c r="G4221" s="52">
        <v>29.11</v>
      </c>
      <c r="H4221" s="1" t="s">
        <v>12100</v>
      </c>
      <c r="J4221" s="50" t="s">
        <v>12101</v>
      </c>
    </row>
    <row r="4222" spans="2:10" ht="30" hidden="1" x14ac:dyDescent="0.25">
      <c r="B4222" s="49">
        <v>2012308412</v>
      </c>
      <c r="C4222" s="50" t="s">
        <v>12102</v>
      </c>
      <c r="D4222" s="51">
        <v>25.57</v>
      </c>
      <c r="E4222" s="51">
        <v>1.53</v>
      </c>
      <c r="F4222" s="51">
        <v>2</v>
      </c>
      <c r="G4222" s="52">
        <v>29.1</v>
      </c>
      <c r="H4222" s="1" t="s">
        <v>12103</v>
      </c>
      <c r="J4222" s="50" t="s">
        <v>12104</v>
      </c>
    </row>
    <row r="4223" spans="2:10" ht="30" hidden="1" x14ac:dyDescent="0.25">
      <c r="B4223" s="49">
        <v>201243893</v>
      </c>
      <c r="C4223" s="50" t="s">
        <v>12105</v>
      </c>
      <c r="D4223" s="51">
        <v>11.87</v>
      </c>
      <c r="E4223" s="51">
        <v>0.12</v>
      </c>
      <c r="F4223" s="51">
        <v>17</v>
      </c>
      <c r="G4223" s="52">
        <v>28.99</v>
      </c>
      <c r="H4223" s="1" t="s">
        <v>12106</v>
      </c>
      <c r="J4223" s="50" t="s">
        <v>12107</v>
      </c>
    </row>
    <row r="4224" spans="2:10" ht="45" hidden="1" x14ac:dyDescent="0.25">
      <c r="B4224" s="49">
        <v>2012664928</v>
      </c>
      <c r="C4224" s="50" t="s">
        <v>12108</v>
      </c>
      <c r="D4224" s="51">
        <v>25.89</v>
      </c>
      <c r="E4224" s="51">
        <v>1.04</v>
      </c>
      <c r="F4224" s="51">
        <v>2</v>
      </c>
      <c r="G4224" s="52">
        <v>28.93</v>
      </c>
      <c r="H4224" s="1" t="s">
        <v>12109</v>
      </c>
      <c r="J4224" s="50" t="s">
        <v>12110</v>
      </c>
    </row>
    <row r="4225" spans="2:10" ht="60" hidden="1" x14ac:dyDescent="0.25">
      <c r="B4225" s="49">
        <v>2012143510</v>
      </c>
      <c r="C4225" s="50" t="s">
        <v>12111</v>
      </c>
      <c r="D4225" s="51">
        <v>25.27</v>
      </c>
      <c r="E4225" s="51">
        <v>1.52</v>
      </c>
      <c r="F4225" s="51">
        <v>2</v>
      </c>
      <c r="G4225" s="52">
        <v>28.79</v>
      </c>
      <c r="H4225" s="1" t="s">
        <v>12112</v>
      </c>
      <c r="J4225" s="53" t="s">
        <v>12113</v>
      </c>
    </row>
    <row r="4226" spans="2:10" ht="45" hidden="1" x14ac:dyDescent="0.25">
      <c r="B4226" s="49">
        <v>2012830755</v>
      </c>
      <c r="C4226" s="50" t="s">
        <v>12114</v>
      </c>
      <c r="D4226" s="51">
        <v>25.24</v>
      </c>
      <c r="E4226" s="51">
        <v>1.26</v>
      </c>
      <c r="F4226" s="51">
        <v>2</v>
      </c>
      <c r="G4226" s="52">
        <v>28.5</v>
      </c>
      <c r="H4226" s="1" t="s">
        <v>12115</v>
      </c>
      <c r="J4226" s="50" t="s">
        <v>12116</v>
      </c>
    </row>
    <row r="4227" spans="2:10" ht="30" hidden="1" x14ac:dyDescent="0.25">
      <c r="B4227" s="49">
        <v>2012202126</v>
      </c>
      <c r="C4227" s="50" t="s">
        <v>12117</v>
      </c>
      <c r="D4227" s="51">
        <v>24.93</v>
      </c>
      <c r="E4227" s="51">
        <v>1.5</v>
      </c>
      <c r="F4227" s="51">
        <v>2</v>
      </c>
      <c r="G4227" s="52">
        <v>28.43</v>
      </c>
      <c r="H4227" s="1" t="s">
        <v>12118</v>
      </c>
      <c r="J4227" s="50" t="s">
        <v>12119</v>
      </c>
    </row>
    <row r="4228" spans="2:10" ht="30" hidden="1" x14ac:dyDescent="0.25">
      <c r="B4228" s="49">
        <v>2012236845</v>
      </c>
      <c r="C4228" s="50" t="s">
        <v>12120</v>
      </c>
      <c r="D4228" s="51">
        <v>24.93</v>
      </c>
      <c r="E4228" s="51">
        <v>1.5</v>
      </c>
      <c r="F4228" s="51">
        <v>2</v>
      </c>
      <c r="G4228" s="52">
        <v>28.43</v>
      </c>
      <c r="H4228" s="1" t="s">
        <v>12121</v>
      </c>
      <c r="J4228" s="50" t="s">
        <v>12122</v>
      </c>
    </row>
    <row r="4229" spans="2:10" ht="30" hidden="1" x14ac:dyDescent="0.25">
      <c r="B4229" s="49">
        <v>2012468940</v>
      </c>
      <c r="C4229" s="50" t="s">
        <v>12123</v>
      </c>
      <c r="D4229" s="51">
        <v>24.93</v>
      </c>
      <c r="E4229" s="51">
        <v>1.5</v>
      </c>
      <c r="F4229" s="51">
        <v>2</v>
      </c>
      <c r="G4229" s="52">
        <v>28.43</v>
      </c>
      <c r="H4229" s="1" t="s">
        <v>12124</v>
      </c>
      <c r="J4229" s="50" t="s">
        <v>12125</v>
      </c>
    </row>
    <row r="4230" spans="2:10" ht="30" hidden="1" x14ac:dyDescent="0.25">
      <c r="B4230" s="49">
        <v>2012480207</v>
      </c>
      <c r="C4230" s="50" t="s">
        <v>12126</v>
      </c>
      <c r="D4230" s="51">
        <v>24.93</v>
      </c>
      <c r="E4230" s="51">
        <v>1.5</v>
      </c>
      <c r="F4230" s="51">
        <v>2</v>
      </c>
      <c r="G4230" s="52">
        <v>28.43</v>
      </c>
      <c r="H4230" s="1" t="s">
        <v>12127</v>
      </c>
      <c r="J4230" s="50" t="s">
        <v>12128</v>
      </c>
    </row>
    <row r="4231" spans="2:10" ht="30" hidden="1" x14ac:dyDescent="0.25">
      <c r="B4231" s="49">
        <v>20121220128</v>
      </c>
      <c r="C4231" s="50" t="s">
        <v>12129</v>
      </c>
      <c r="D4231" s="51">
        <v>24.93</v>
      </c>
      <c r="E4231" s="51">
        <v>1.5</v>
      </c>
      <c r="F4231" s="51">
        <v>2</v>
      </c>
      <c r="G4231" s="52">
        <v>28.43</v>
      </c>
      <c r="H4231" s="1" t="s">
        <v>12130</v>
      </c>
      <c r="J4231" s="50" t="s">
        <v>12131</v>
      </c>
    </row>
    <row r="4232" spans="2:10" ht="30" hidden="1" x14ac:dyDescent="0.25">
      <c r="B4232" s="49">
        <v>2012337447</v>
      </c>
      <c r="C4232" s="50" t="s">
        <v>12132</v>
      </c>
      <c r="D4232" s="51">
        <v>24.92</v>
      </c>
      <c r="E4232" s="51">
        <v>1.5</v>
      </c>
      <c r="F4232" s="51">
        <v>2</v>
      </c>
      <c r="G4232" s="52">
        <v>28.42</v>
      </c>
      <c r="H4232" s="1" t="s">
        <v>12133</v>
      </c>
      <c r="J4232" s="50" t="s">
        <v>12134</v>
      </c>
    </row>
    <row r="4233" spans="2:10" ht="30" hidden="1" x14ac:dyDescent="0.25">
      <c r="B4233" s="49">
        <v>2012858501</v>
      </c>
      <c r="C4233" s="50" t="s">
        <v>12135</v>
      </c>
      <c r="D4233" s="51">
        <v>24.92</v>
      </c>
      <c r="E4233" s="51">
        <v>1.5</v>
      </c>
      <c r="F4233" s="51">
        <v>2</v>
      </c>
      <c r="G4233" s="52">
        <v>28.42</v>
      </c>
      <c r="H4233" s="1" t="s">
        <v>12136</v>
      </c>
      <c r="J4233" s="50" t="s">
        <v>12137</v>
      </c>
    </row>
    <row r="4234" spans="2:10" ht="30" hidden="1" x14ac:dyDescent="0.25">
      <c r="B4234" s="49">
        <v>20129490</v>
      </c>
      <c r="C4234" s="50" t="s">
        <v>12138</v>
      </c>
      <c r="D4234" s="51">
        <v>11.07</v>
      </c>
      <c r="E4234" s="51">
        <v>0.33</v>
      </c>
      <c r="F4234" s="51">
        <v>17</v>
      </c>
      <c r="G4234" s="52">
        <v>28.4</v>
      </c>
      <c r="H4234" s="1" t="s">
        <v>12139</v>
      </c>
      <c r="J4234" s="50" t="s">
        <v>12140</v>
      </c>
    </row>
    <row r="4235" spans="2:10" ht="30" hidden="1" x14ac:dyDescent="0.25">
      <c r="B4235" s="49">
        <v>2012859885</v>
      </c>
      <c r="C4235" s="50" t="s">
        <v>12141</v>
      </c>
      <c r="D4235" s="51">
        <v>25.29</v>
      </c>
      <c r="E4235" s="51">
        <v>1.01</v>
      </c>
      <c r="F4235" s="51">
        <v>2</v>
      </c>
      <c r="G4235" s="52">
        <v>28.3</v>
      </c>
      <c r="H4235" s="1" t="s">
        <v>12142</v>
      </c>
      <c r="J4235" s="50" t="s">
        <v>12143</v>
      </c>
    </row>
    <row r="4236" spans="2:10" ht="30" hidden="1" x14ac:dyDescent="0.25">
      <c r="B4236" s="49">
        <v>20121135627</v>
      </c>
      <c r="C4236" s="50" t="s">
        <v>12144</v>
      </c>
      <c r="D4236" s="51">
        <v>24.93</v>
      </c>
      <c r="E4236" s="51">
        <v>1.25</v>
      </c>
      <c r="F4236" s="51">
        <v>2</v>
      </c>
      <c r="G4236" s="52">
        <v>28.18</v>
      </c>
      <c r="H4236" s="1" t="s">
        <v>12145</v>
      </c>
      <c r="J4236" s="50" t="s">
        <v>12146</v>
      </c>
    </row>
    <row r="4237" spans="2:10" ht="30" hidden="1" x14ac:dyDescent="0.25">
      <c r="B4237" s="49">
        <v>2012268399</v>
      </c>
      <c r="C4237" s="50" t="s">
        <v>12147</v>
      </c>
      <c r="D4237" s="51">
        <v>25.1</v>
      </c>
      <c r="E4237" s="51">
        <v>1</v>
      </c>
      <c r="F4237" s="51">
        <v>2</v>
      </c>
      <c r="G4237" s="52">
        <v>28.1</v>
      </c>
      <c r="H4237" s="1" t="s">
        <v>12148</v>
      </c>
      <c r="J4237" s="50" t="s">
        <v>12149</v>
      </c>
    </row>
    <row r="4238" spans="2:10" ht="30" hidden="1" x14ac:dyDescent="0.25">
      <c r="B4238" s="49">
        <v>20121327070</v>
      </c>
      <c r="C4238" s="50" t="s">
        <v>12150</v>
      </c>
      <c r="D4238" s="51">
        <v>24.54</v>
      </c>
      <c r="E4238" s="51">
        <v>1.47</v>
      </c>
      <c r="F4238" s="51">
        <v>2</v>
      </c>
      <c r="G4238" s="52">
        <v>28.01</v>
      </c>
      <c r="H4238" s="1" t="s">
        <v>12151</v>
      </c>
      <c r="J4238" s="50" t="s">
        <v>12152</v>
      </c>
    </row>
    <row r="4239" spans="2:10" ht="30" hidden="1" x14ac:dyDescent="0.25">
      <c r="B4239" s="49">
        <v>2012670278</v>
      </c>
      <c r="C4239" s="50" t="s">
        <v>12153</v>
      </c>
      <c r="D4239" s="51">
        <v>24.53</v>
      </c>
      <c r="E4239" s="51">
        <v>1.47</v>
      </c>
      <c r="F4239" s="51">
        <v>2</v>
      </c>
      <c r="G4239" s="52">
        <v>28</v>
      </c>
      <c r="H4239" s="1" t="s">
        <v>12154</v>
      </c>
      <c r="J4239" s="50" t="s">
        <v>12155</v>
      </c>
    </row>
    <row r="4240" spans="2:10" ht="30" hidden="1" x14ac:dyDescent="0.25">
      <c r="B4240" s="49">
        <v>2012913065</v>
      </c>
      <c r="C4240" s="50" t="s">
        <v>12156</v>
      </c>
      <c r="D4240" s="51">
        <v>10.59</v>
      </c>
      <c r="E4240" s="51">
        <v>0.32</v>
      </c>
      <c r="F4240" s="51">
        <v>17</v>
      </c>
      <c r="G4240" s="52">
        <v>27.91</v>
      </c>
      <c r="H4240" s="1" t="s">
        <v>12157</v>
      </c>
      <c r="J4240" s="50" t="s">
        <v>12158</v>
      </c>
    </row>
    <row r="4241" spans="2:10" ht="30" hidden="1" x14ac:dyDescent="0.25">
      <c r="B4241" s="49">
        <v>2012913073</v>
      </c>
      <c r="C4241" s="50" t="s">
        <v>12156</v>
      </c>
      <c r="D4241" s="51">
        <v>10.54</v>
      </c>
      <c r="E4241" s="51">
        <v>0.32</v>
      </c>
      <c r="F4241" s="51">
        <v>17</v>
      </c>
      <c r="G4241" s="52">
        <v>27.86</v>
      </c>
      <c r="H4241" s="1" t="s">
        <v>12159</v>
      </c>
      <c r="J4241" s="50" t="s">
        <v>12160</v>
      </c>
    </row>
    <row r="4242" spans="2:10" ht="30" hidden="1" x14ac:dyDescent="0.25">
      <c r="B4242" s="49">
        <v>201285898</v>
      </c>
      <c r="C4242" s="50" t="s">
        <v>12161</v>
      </c>
      <c r="D4242" s="51">
        <v>24.28</v>
      </c>
      <c r="E4242" s="51">
        <v>1.46</v>
      </c>
      <c r="F4242" s="51">
        <v>2</v>
      </c>
      <c r="G4242" s="52">
        <v>27.74</v>
      </c>
      <c r="H4242" s="1" t="s">
        <v>12162</v>
      </c>
      <c r="J4242" s="50" t="s">
        <v>12163</v>
      </c>
    </row>
    <row r="4243" spans="2:10" ht="30" hidden="1" x14ac:dyDescent="0.25">
      <c r="B4243" s="49">
        <v>2012422584</v>
      </c>
      <c r="C4243" s="50" t="s">
        <v>12164</v>
      </c>
      <c r="D4243" s="51">
        <v>24.28</v>
      </c>
      <c r="E4243" s="51">
        <v>1.46</v>
      </c>
      <c r="F4243" s="51">
        <v>2</v>
      </c>
      <c r="G4243" s="52">
        <v>27.74</v>
      </c>
      <c r="H4243" s="1" t="s">
        <v>12165</v>
      </c>
      <c r="J4243" s="50" t="s">
        <v>12166</v>
      </c>
    </row>
    <row r="4244" spans="2:10" ht="30" hidden="1" x14ac:dyDescent="0.25">
      <c r="B4244" s="49">
        <v>2012546003</v>
      </c>
      <c r="C4244" s="50" t="s">
        <v>12167</v>
      </c>
      <c r="D4244" s="51">
        <v>24.28</v>
      </c>
      <c r="E4244" s="51">
        <v>1.46</v>
      </c>
      <c r="F4244" s="51">
        <v>2</v>
      </c>
      <c r="G4244" s="52">
        <v>27.74</v>
      </c>
      <c r="H4244" s="1" t="s">
        <v>12168</v>
      </c>
      <c r="J4244" s="50" t="s">
        <v>12169</v>
      </c>
    </row>
    <row r="4245" spans="2:10" ht="30" hidden="1" x14ac:dyDescent="0.25">
      <c r="B4245" s="49">
        <v>2012790532</v>
      </c>
      <c r="C4245" s="50" t="s">
        <v>12170</v>
      </c>
      <c r="D4245" s="51">
        <v>24.28</v>
      </c>
      <c r="E4245" s="51">
        <v>1.46</v>
      </c>
      <c r="F4245" s="51">
        <v>2</v>
      </c>
      <c r="G4245" s="52">
        <v>27.74</v>
      </c>
      <c r="H4245" s="1" t="s">
        <v>12171</v>
      </c>
      <c r="J4245" s="50" t="s">
        <v>12172</v>
      </c>
    </row>
    <row r="4246" spans="2:10" ht="30" hidden="1" x14ac:dyDescent="0.25">
      <c r="B4246" s="49">
        <v>2012910368</v>
      </c>
      <c r="C4246" s="50" t="s">
        <v>12173</v>
      </c>
      <c r="D4246" s="51">
        <v>24.28</v>
      </c>
      <c r="E4246" s="51">
        <v>1.46</v>
      </c>
      <c r="F4246" s="51">
        <v>2</v>
      </c>
      <c r="G4246" s="52">
        <v>27.74</v>
      </c>
      <c r="H4246" s="1" t="s">
        <v>12174</v>
      </c>
      <c r="J4246" s="50" t="s">
        <v>12175</v>
      </c>
    </row>
    <row r="4247" spans="2:10" ht="30" hidden="1" x14ac:dyDescent="0.25">
      <c r="B4247" s="49">
        <v>2012471275</v>
      </c>
      <c r="C4247" s="50" t="s">
        <v>12176</v>
      </c>
      <c r="D4247" s="51">
        <v>24.27</v>
      </c>
      <c r="E4247" s="51">
        <v>1.46</v>
      </c>
      <c r="F4247" s="51">
        <v>2</v>
      </c>
      <c r="G4247" s="52">
        <v>27.73</v>
      </c>
      <c r="H4247" s="1" t="s">
        <v>12177</v>
      </c>
      <c r="J4247" s="50" t="s">
        <v>12178</v>
      </c>
    </row>
    <row r="4248" spans="2:10" ht="30" hidden="1" x14ac:dyDescent="0.25">
      <c r="B4248" s="49">
        <v>2012855510</v>
      </c>
      <c r="C4248" s="50" t="s">
        <v>12179</v>
      </c>
      <c r="D4248" s="51">
        <v>24.27</v>
      </c>
      <c r="E4248" s="51">
        <v>1.46</v>
      </c>
      <c r="F4248" s="51">
        <v>2</v>
      </c>
      <c r="G4248" s="52">
        <v>27.73</v>
      </c>
      <c r="H4248" s="1" t="s">
        <v>12180</v>
      </c>
      <c r="J4248" s="50" t="s">
        <v>12181</v>
      </c>
    </row>
    <row r="4249" spans="2:10" ht="30" hidden="1" x14ac:dyDescent="0.25">
      <c r="B4249" s="49">
        <v>2012145726</v>
      </c>
      <c r="C4249" s="50" t="s">
        <v>12182</v>
      </c>
      <c r="D4249" s="51">
        <v>24.26</v>
      </c>
      <c r="E4249" s="51">
        <v>1.46</v>
      </c>
      <c r="F4249" s="51">
        <v>2</v>
      </c>
      <c r="G4249" s="52">
        <v>27.72</v>
      </c>
      <c r="H4249" s="1" t="s">
        <v>12183</v>
      </c>
      <c r="J4249" s="50" t="s">
        <v>12184</v>
      </c>
    </row>
    <row r="4250" spans="2:10" ht="30" hidden="1" x14ac:dyDescent="0.25">
      <c r="B4250" s="49">
        <v>2012201812</v>
      </c>
      <c r="C4250" s="50" t="s">
        <v>12185</v>
      </c>
      <c r="D4250" s="51">
        <v>24.26</v>
      </c>
      <c r="E4250" s="51">
        <v>1.46</v>
      </c>
      <c r="F4250" s="51">
        <v>2</v>
      </c>
      <c r="G4250" s="52">
        <v>27.72</v>
      </c>
      <c r="H4250" s="1" t="s">
        <v>12186</v>
      </c>
      <c r="J4250" s="50" t="s">
        <v>12187</v>
      </c>
    </row>
    <row r="4251" spans="2:10" ht="30" hidden="1" x14ac:dyDescent="0.25">
      <c r="B4251" s="49">
        <v>2012238600</v>
      </c>
      <c r="C4251" s="50" t="s">
        <v>12188</v>
      </c>
      <c r="D4251" s="51">
        <v>24.26</v>
      </c>
      <c r="E4251" s="51">
        <v>1.46</v>
      </c>
      <c r="F4251" s="51">
        <v>2</v>
      </c>
      <c r="G4251" s="52">
        <v>27.72</v>
      </c>
      <c r="H4251" s="1" t="s">
        <v>12189</v>
      </c>
      <c r="J4251" s="50" t="s">
        <v>12190</v>
      </c>
    </row>
    <row r="4252" spans="2:10" ht="60" hidden="1" x14ac:dyDescent="0.25">
      <c r="B4252" s="49">
        <v>20121288695</v>
      </c>
      <c r="C4252" s="50" t="s">
        <v>12191</v>
      </c>
      <c r="D4252" s="51">
        <v>10.4</v>
      </c>
      <c r="E4252" s="51">
        <v>0.31</v>
      </c>
      <c r="F4252" s="51">
        <v>17</v>
      </c>
      <c r="G4252" s="52">
        <v>27.71</v>
      </c>
      <c r="H4252" s="1" t="s">
        <v>12192</v>
      </c>
      <c r="J4252" s="53" t="s">
        <v>12193</v>
      </c>
    </row>
    <row r="4253" spans="2:10" ht="30" hidden="1" x14ac:dyDescent="0.25">
      <c r="B4253" s="49">
        <v>201250407</v>
      </c>
      <c r="C4253" s="50" t="s">
        <v>12194</v>
      </c>
      <c r="D4253" s="51">
        <v>24.42</v>
      </c>
      <c r="E4253" s="51">
        <v>1.22</v>
      </c>
      <c r="F4253" s="51">
        <v>2</v>
      </c>
      <c r="G4253" s="52">
        <v>27.64</v>
      </c>
      <c r="H4253" s="1" t="s">
        <v>12195</v>
      </c>
      <c r="J4253" s="50" t="s">
        <v>12196</v>
      </c>
    </row>
    <row r="4254" spans="2:10" ht="30" hidden="1" x14ac:dyDescent="0.25">
      <c r="B4254" s="49">
        <v>20123111946</v>
      </c>
      <c r="C4254" s="50" t="s">
        <v>12197</v>
      </c>
      <c r="D4254" s="51">
        <v>24.32</v>
      </c>
      <c r="E4254" s="51">
        <v>1.22</v>
      </c>
      <c r="F4254" s="51">
        <v>2</v>
      </c>
      <c r="G4254" s="52">
        <v>27.54</v>
      </c>
      <c r="H4254" s="1" t="s">
        <v>12198</v>
      </c>
      <c r="J4254" s="50" t="s">
        <v>12199</v>
      </c>
    </row>
    <row r="4255" spans="2:10" ht="45" hidden="1" x14ac:dyDescent="0.25">
      <c r="B4255" s="49">
        <v>20123595471</v>
      </c>
      <c r="C4255" s="50" t="s">
        <v>12200</v>
      </c>
      <c r="D4255" s="51">
        <v>24.51</v>
      </c>
      <c r="E4255" s="51">
        <v>0.98</v>
      </c>
      <c r="F4255" s="51">
        <v>2</v>
      </c>
      <c r="G4255" s="52">
        <v>27.49</v>
      </c>
      <c r="H4255" s="1" t="s">
        <v>12201</v>
      </c>
      <c r="J4255" s="50" t="s">
        <v>12202</v>
      </c>
    </row>
    <row r="4256" spans="2:10" ht="45" hidden="1" x14ac:dyDescent="0.25">
      <c r="B4256" s="49">
        <v>20123117235</v>
      </c>
      <c r="C4256" s="50" t="s">
        <v>12203</v>
      </c>
      <c r="D4256" s="51">
        <v>24.27</v>
      </c>
      <c r="E4256" s="51">
        <v>1.21</v>
      </c>
      <c r="F4256" s="51">
        <v>2</v>
      </c>
      <c r="G4256" s="52">
        <v>27.48</v>
      </c>
      <c r="H4256" s="1" t="s">
        <v>12204</v>
      </c>
      <c r="J4256" s="50" t="s">
        <v>12205</v>
      </c>
    </row>
    <row r="4257" spans="2:10" ht="30" hidden="1" x14ac:dyDescent="0.25">
      <c r="B4257" s="49">
        <v>2012733857</v>
      </c>
      <c r="C4257" s="50" t="s">
        <v>12206</v>
      </c>
      <c r="D4257" s="51">
        <v>23.97</v>
      </c>
      <c r="E4257" s="51">
        <v>1.44</v>
      </c>
      <c r="F4257" s="51">
        <v>2</v>
      </c>
      <c r="G4257" s="52">
        <v>27.41</v>
      </c>
      <c r="H4257" s="1" t="s">
        <v>12207</v>
      </c>
      <c r="J4257" s="50" t="s">
        <v>12208</v>
      </c>
    </row>
    <row r="4258" spans="2:10" ht="30" hidden="1" x14ac:dyDescent="0.25">
      <c r="B4258" s="49">
        <v>2012563986</v>
      </c>
      <c r="C4258" s="50" t="s">
        <v>12209</v>
      </c>
      <c r="D4258" s="51">
        <v>23.96</v>
      </c>
      <c r="E4258" s="51">
        <v>1.44</v>
      </c>
      <c r="F4258" s="51">
        <v>2</v>
      </c>
      <c r="G4258" s="52">
        <v>27.4</v>
      </c>
      <c r="H4258" s="1" t="s">
        <v>12210</v>
      </c>
      <c r="J4258" s="50" t="s">
        <v>12211</v>
      </c>
    </row>
    <row r="4259" spans="2:10" ht="30" hidden="1" x14ac:dyDescent="0.25">
      <c r="B4259" s="49">
        <v>2012774847</v>
      </c>
      <c r="C4259" s="50" t="s">
        <v>12212</v>
      </c>
      <c r="D4259" s="51">
        <v>23.94</v>
      </c>
      <c r="E4259" s="51">
        <v>1.44</v>
      </c>
      <c r="F4259" s="51">
        <v>2</v>
      </c>
      <c r="G4259" s="52">
        <v>27.38</v>
      </c>
      <c r="H4259" s="1" t="s">
        <v>12213</v>
      </c>
      <c r="J4259" s="50" t="s">
        <v>12214</v>
      </c>
    </row>
    <row r="4260" spans="2:10" ht="30" hidden="1" x14ac:dyDescent="0.25">
      <c r="B4260" s="49">
        <v>2012610690</v>
      </c>
      <c r="C4260" s="50" t="s">
        <v>12215</v>
      </c>
      <c r="D4260" s="51">
        <v>23.92</v>
      </c>
      <c r="E4260" s="51">
        <v>1.44</v>
      </c>
      <c r="F4260" s="51">
        <v>2</v>
      </c>
      <c r="G4260" s="52">
        <v>27.36</v>
      </c>
      <c r="H4260" s="1" t="s">
        <v>12216</v>
      </c>
      <c r="J4260" s="50" t="s">
        <v>12217</v>
      </c>
    </row>
    <row r="4261" spans="2:10" ht="30" hidden="1" x14ac:dyDescent="0.25">
      <c r="B4261" s="49">
        <v>2012349127</v>
      </c>
      <c r="C4261" s="50" t="s">
        <v>12218</v>
      </c>
      <c r="D4261" s="51">
        <v>26.24</v>
      </c>
      <c r="E4261" s="51">
        <v>1.05</v>
      </c>
      <c r="F4261" s="51">
        <v>0</v>
      </c>
      <c r="G4261" s="52">
        <v>27.29</v>
      </c>
      <c r="H4261" s="1" t="s">
        <v>12219</v>
      </c>
      <c r="J4261" s="50" t="s">
        <v>12220</v>
      </c>
    </row>
    <row r="4262" spans="2:10" ht="30" hidden="1" x14ac:dyDescent="0.25">
      <c r="B4262" s="49">
        <v>20121541293</v>
      </c>
      <c r="C4262" s="50" t="s">
        <v>12221</v>
      </c>
      <c r="D4262" s="51">
        <v>23.82</v>
      </c>
      <c r="E4262" s="51">
        <v>1.43</v>
      </c>
      <c r="F4262" s="51">
        <v>2</v>
      </c>
      <c r="G4262" s="52">
        <v>27.25</v>
      </c>
      <c r="H4262" s="1" t="s">
        <v>12222</v>
      </c>
      <c r="J4262" s="50" t="s">
        <v>12223</v>
      </c>
    </row>
    <row r="4263" spans="2:10" ht="30" hidden="1" x14ac:dyDescent="0.25">
      <c r="B4263" s="49">
        <v>20121454056</v>
      </c>
      <c r="C4263" s="50" t="s">
        <v>12224</v>
      </c>
      <c r="D4263" s="51">
        <v>23.8</v>
      </c>
      <c r="E4263" s="51">
        <v>1.43</v>
      </c>
      <c r="F4263" s="51">
        <v>2</v>
      </c>
      <c r="G4263" s="52">
        <v>27.23</v>
      </c>
      <c r="H4263" s="1" t="s">
        <v>12225</v>
      </c>
      <c r="J4263" s="50" t="s">
        <v>12226</v>
      </c>
    </row>
    <row r="4264" spans="2:10" ht="30" hidden="1" x14ac:dyDescent="0.25">
      <c r="B4264" s="49">
        <v>2012351296</v>
      </c>
      <c r="C4264" s="50" t="s">
        <v>12227</v>
      </c>
      <c r="D4264" s="51">
        <v>24.02</v>
      </c>
      <c r="E4264" s="51">
        <v>1.2</v>
      </c>
      <c r="F4264" s="51">
        <v>2</v>
      </c>
      <c r="G4264" s="52">
        <v>27.22</v>
      </c>
      <c r="H4264" s="1" t="s">
        <v>12228</v>
      </c>
      <c r="J4264" s="50" t="s">
        <v>12229</v>
      </c>
    </row>
    <row r="4265" spans="2:10" ht="30" hidden="1" x14ac:dyDescent="0.25">
      <c r="B4265" s="49">
        <v>2012371998</v>
      </c>
      <c r="C4265" s="50" t="s">
        <v>12230</v>
      </c>
      <c r="D4265" s="51">
        <v>9.77</v>
      </c>
      <c r="E4265" s="51">
        <v>0.28999999999999998</v>
      </c>
      <c r="F4265" s="51">
        <v>17</v>
      </c>
      <c r="G4265" s="52">
        <v>27.06</v>
      </c>
      <c r="H4265" s="1" t="s">
        <v>12231</v>
      </c>
      <c r="J4265" s="50" t="s">
        <v>12232</v>
      </c>
    </row>
    <row r="4266" spans="2:10" ht="30" hidden="1" x14ac:dyDescent="0.25">
      <c r="B4266" s="49">
        <v>201243761</v>
      </c>
      <c r="C4266" s="50" t="s">
        <v>12233</v>
      </c>
      <c r="D4266" s="51">
        <v>23.62</v>
      </c>
      <c r="E4266" s="51">
        <v>1.42</v>
      </c>
      <c r="F4266" s="51">
        <v>2</v>
      </c>
      <c r="G4266" s="52">
        <v>27.04</v>
      </c>
      <c r="H4266" s="1" t="s">
        <v>12234</v>
      </c>
      <c r="J4266" s="50" t="s">
        <v>12235</v>
      </c>
    </row>
    <row r="4267" spans="2:10" ht="30" hidden="1" x14ac:dyDescent="0.25">
      <c r="B4267" s="49">
        <v>2012219959</v>
      </c>
      <c r="C4267" s="50" t="s">
        <v>12236</v>
      </c>
      <c r="D4267" s="51">
        <v>23.62</v>
      </c>
      <c r="E4267" s="51">
        <v>1.42</v>
      </c>
      <c r="F4267" s="51">
        <v>2</v>
      </c>
      <c r="G4267" s="52">
        <v>27.04</v>
      </c>
      <c r="H4267" s="1" t="s">
        <v>12237</v>
      </c>
      <c r="J4267" s="50" t="s">
        <v>12238</v>
      </c>
    </row>
    <row r="4268" spans="2:10" ht="30" hidden="1" x14ac:dyDescent="0.25">
      <c r="B4268" s="49">
        <v>2012237787</v>
      </c>
      <c r="C4268" s="50" t="s">
        <v>12239</v>
      </c>
      <c r="D4268" s="51">
        <v>23.62</v>
      </c>
      <c r="E4268" s="51">
        <v>1.42</v>
      </c>
      <c r="F4268" s="51">
        <v>2</v>
      </c>
      <c r="G4268" s="52">
        <v>27.04</v>
      </c>
      <c r="H4268" s="1" t="s">
        <v>12240</v>
      </c>
      <c r="J4268" s="50" t="s">
        <v>12241</v>
      </c>
    </row>
    <row r="4269" spans="2:10" ht="30" hidden="1" x14ac:dyDescent="0.25">
      <c r="B4269" s="49">
        <v>2012291447</v>
      </c>
      <c r="C4269" s="50" t="s">
        <v>12242</v>
      </c>
      <c r="D4269" s="51">
        <v>23.62</v>
      </c>
      <c r="E4269" s="51">
        <v>1.42</v>
      </c>
      <c r="F4269" s="51">
        <v>2</v>
      </c>
      <c r="G4269" s="52">
        <v>27.04</v>
      </c>
      <c r="H4269" s="1" t="s">
        <v>12243</v>
      </c>
      <c r="J4269" s="50" t="s">
        <v>12244</v>
      </c>
    </row>
    <row r="4270" spans="2:10" ht="30" hidden="1" x14ac:dyDescent="0.25">
      <c r="B4270" s="49">
        <v>2012449768</v>
      </c>
      <c r="C4270" s="50" t="s">
        <v>12245</v>
      </c>
      <c r="D4270" s="51">
        <v>23.62</v>
      </c>
      <c r="E4270" s="51">
        <v>1.42</v>
      </c>
      <c r="F4270" s="51">
        <v>2</v>
      </c>
      <c r="G4270" s="52">
        <v>27.04</v>
      </c>
      <c r="H4270" s="1" t="s">
        <v>12246</v>
      </c>
      <c r="J4270" s="50" t="s">
        <v>12247</v>
      </c>
    </row>
    <row r="4271" spans="2:10" ht="30" hidden="1" x14ac:dyDescent="0.25">
      <c r="B4271" s="49">
        <v>2012583146</v>
      </c>
      <c r="C4271" s="50" t="s">
        <v>12248</v>
      </c>
      <c r="D4271" s="51">
        <v>23.62</v>
      </c>
      <c r="E4271" s="51">
        <v>1.42</v>
      </c>
      <c r="F4271" s="51">
        <v>2</v>
      </c>
      <c r="G4271" s="52">
        <v>27.04</v>
      </c>
      <c r="H4271" s="1" t="s">
        <v>12249</v>
      </c>
      <c r="J4271" s="50" t="s">
        <v>12250</v>
      </c>
    </row>
    <row r="4272" spans="2:10" ht="30" hidden="1" x14ac:dyDescent="0.25">
      <c r="B4272" s="49">
        <v>2012850136</v>
      </c>
      <c r="C4272" s="50" t="s">
        <v>12251</v>
      </c>
      <c r="D4272" s="51">
        <v>23.62</v>
      </c>
      <c r="E4272" s="51">
        <v>1.42</v>
      </c>
      <c r="F4272" s="51">
        <v>2</v>
      </c>
      <c r="G4272" s="52">
        <v>27.04</v>
      </c>
      <c r="H4272" s="1" t="s">
        <v>12252</v>
      </c>
      <c r="J4272" s="50" t="s">
        <v>12253</v>
      </c>
    </row>
    <row r="4273" spans="2:10" ht="30" hidden="1" x14ac:dyDescent="0.25">
      <c r="B4273" s="49">
        <v>2012318205</v>
      </c>
      <c r="C4273" s="50" t="s">
        <v>12254</v>
      </c>
      <c r="D4273" s="51">
        <v>23.61</v>
      </c>
      <c r="E4273" s="51">
        <v>1.42</v>
      </c>
      <c r="F4273" s="51">
        <v>2</v>
      </c>
      <c r="G4273" s="52">
        <v>27.03</v>
      </c>
      <c r="H4273" s="1" t="s">
        <v>12255</v>
      </c>
      <c r="J4273" s="50" t="s">
        <v>12256</v>
      </c>
    </row>
    <row r="4274" spans="2:10" ht="30" hidden="1" x14ac:dyDescent="0.25">
      <c r="B4274" s="49">
        <v>2012354627</v>
      </c>
      <c r="C4274" s="50" t="s">
        <v>12257</v>
      </c>
      <c r="D4274" s="51">
        <v>23.61</v>
      </c>
      <c r="E4274" s="51">
        <v>1.42</v>
      </c>
      <c r="F4274" s="51">
        <v>2</v>
      </c>
      <c r="G4274" s="52">
        <v>27.03</v>
      </c>
      <c r="H4274" s="1" t="s">
        <v>12258</v>
      </c>
      <c r="J4274" s="50" t="s">
        <v>12259</v>
      </c>
    </row>
    <row r="4275" spans="2:10" ht="90" hidden="1" x14ac:dyDescent="0.25">
      <c r="B4275" s="49">
        <v>2012430382</v>
      </c>
      <c r="C4275" s="50" t="s">
        <v>12260</v>
      </c>
      <c r="D4275" s="51">
        <v>23.61</v>
      </c>
      <c r="E4275" s="51">
        <v>1.42</v>
      </c>
      <c r="F4275" s="51">
        <v>2</v>
      </c>
      <c r="G4275" s="52">
        <v>27.03</v>
      </c>
      <c r="H4275" s="1" t="s">
        <v>12261</v>
      </c>
      <c r="J4275" s="53" t="s">
        <v>12262</v>
      </c>
    </row>
    <row r="4276" spans="2:10" ht="30" hidden="1" x14ac:dyDescent="0.25">
      <c r="B4276" s="49">
        <v>2012846902</v>
      </c>
      <c r="C4276" s="50" t="s">
        <v>12263</v>
      </c>
      <c r="D4276" s="51">
        <v>23.61</v>
      </c>
      <c r="E4276" s="51">
        <v>1.42</v>
      </c>
      <c r="F4276" s="51">
        <v>2</v>
      </c>
      <c r="G4276" s="52">
        <v>27.03</v>
      </c>
      <c r="H4276" s="1" t="s">
        <v>12264</v>
      </c>
      <c r="J4276" s="50" t="s">
        <v>12265</v>
      </c>
    </row>
    <row r="4277" spans="2:10" ht="45" hidden="1" x14ac:dyDescent="0.25">
      <c r="B4277" s="49">
        <v>2012941476</v>
      </c>
      <c r="C4277" s="50" t="s">
        <v>12266</v>
      </c>
      <c r="D4277" s="51">
        <v>24.06</v>
      </c>
      <c r="E4277" s="51">
        <v>0.96</v>
      </c>
      <c r="F4277" s="51">
        <v>2</v>
      </c>
      <c r="G4277" s="52">
        <v>27.02</v>
      </c>
      <c r="H4277" s="1" t="s">
        <v>12267</v>
      </c>
      <c r="J4277" s="50" t="s">
        <v>12268</v>
      </c>
    </row>
    <row r="4278" spans="2:10" ht="45" hidden="1" x14ac:dyDescent="0.25">
      <c r="B4278" s="49">
        <v>20122711478</v>
      </c>
      <c r="C4278" s="50" t="s">
        <v>12269</v>
      </c>
      <c r="D4278" s="51">
        <v>9.7200000000000006</v>
      </c>
      <c r="E4278" s="51">
        <v>0.28999999999999998</v>
      </c>
      <c r="F4278" s="51">
        <v>17</v>
      </c>
      <c r="G4278" s="52">
        <v>27.01</v>
      </c>
      <c r="H4278" s="1" t="s">
        <v>12270</v>
      </c>
      <c r="J4278" s="50" t="s">
        <v>12271</v>
      </c>
    </row>
    <row r="4279" spans="2:10" ht="30" hidden="1" x14ac:dyDescent="0.25">
      <c r="B4279" s="49">
        <v>20122024535</v>
      </c>
      <c r="C4279" s="50" t="s">
        <v>12272</v>
      </c>
      <c r="D4279" s="51">
        <v>0</v>
      </c>
      <c r="E4279" s="51">
        <v>0</v>
      </c>
      <c r="F4279" s="51">
        <v>27</v>
      </c>
      <c r="G4279" s="52">
        <v>27</v>
      </c>
      <c r="H4279" s="1" t="s">
        <v>12273</v>
      </c>
      <c r="J4279" s="50" t="s">
        <v>12274</v>
      </c>
    </row>
    <row r="4280" spans="2:10" ht="45" hidden="1" x14ac:dyDescent="0.25">
      <c r="B4280" s="49">
        <v>2012451142</v>
      </c>
      <c r="C4280" s="50" t="s">
        <v>12275</v>
      </c>
      <c r="D4280" s="51">
        <v>23.56</v>
      </c>
      <c r="E4280" s="51">
        <v>1.41</v>
      </c>
      <c r="F4280" s="51">
        <v>2</v>
      </c>
      <c r="G4280" s="52">
        <v>26.97</v>
      </c>
      <c r="H4280" s="1" t="s">
        <v>12276</v>
      </c>
      <c r="J4280" s="50" t="s">
        <v>12277</v>
      </c>
    </row>
    <row r="4281" spans="2:10" ht="45" hidden="1" x14ac:dyDescent="0.25">
      <c r="B4281" s="49">
        <v>2012451347</v>
      </c>
      <c r="C4281" s="50" t="s">
        <v>12275</v>
      </c>
      <c r="D4281" s="51">
        <v>23.54</v>
      </c>
      <c r="E4281" s="51">
        <v>1.41</v>
      </c>
      <c r="F4281" s="51">
        <v>2</v>
      </c>
      <c r="G4281" s="52">
        <v>26.95</v>
      </c>
      <c r="H4281" s="1" t="s">
        <v>12278</v>
      </c>
      <c r="J4281" s="50" t="s">
        <v>12279</v>
      </c>
    </row>
    <row r="4282" spans="2:10" ht="45" hidden="1" x14ac:dyDescent="0.25">
      <c r="B4282" s="49">
        <v>20121212508</v>
      </c>
      <c r="C4282" s="50" t="s">
        <v>12280</v>
      </c>
      <c r="D4282" s="51">
        <v>23.99</v>
      </c>
      <c r="E4282" s="51">
        <v>0.96</v>
      </c>
      <c r="F4282" s="51">
        <v>2</v>
      </c>
      <c r="G4282" s="52">
        <v>26.95</v>
      </c>
      <c r="H4282" s="1" t="s">
        <v>12281</v>
      </c>
      <c r="J4282" s="50" t="s">
        <v>12282</v>
      </c>
    </row>
    <row r="4283" spans="2:10" ht="60" hidden="1" x14ac:dyDescent="0.25">
      <c r="B4283" s="49">
        <v>20121895702</v>
      </c>
      <c r="C4283" s="50" t="s">
        <v>4323</v>
      </c>
      <c r="D4283" s="51">
        <v>23.49</v>
      </c>
      <c r="E4283" s="51">
        <v>1.41</v>
      </c>
      <c r="F4283" s="51">
        <v>2</v>
      </c>
      <c r="G4283" s="52">
        <v>26.9</v>
      </c>
      <c r="H4283" s="1" t="s">
        <v>12283</v>
      </c>
      <c r="J4283" s="53" t="s">
        <v>12284</v>
      </c>
    </row>
    <row r="4284" spans="2:10" ht="45" hidden="1" x14ac:dyDescent="0.25">
      <c r="B4284" s="49">
        <v>2012451355</v>
      </c>
      <c r="C4284" s="50" t="s">
        <v>12275</v>
      </c>
      <c r="D4284" s="51">
        <v>23.48</v>
      </c>
      <c r="E4284" s="51">
        <v>1.41</v>
      </c>
      <c r="F4284" s="51">
        <v>2</v>
      </c>
      <c r="G4284" s="52">
        <v>26.89</v>
      </c>
      <c r="H4284" s="1" t="s">
        <v>12285</v>
      </c>
      <c r="J4284" s="50" t="s">
        <v>12286</v>
      </c>
    </row>
    <row r="4285" spans="2:10" ht="45" hidden="1" x14ac:dyDescent="0.25">
      <c r="B4285" s="49">
        <v>2012451096</v>
      </c>
      <c r="C4285" s="50" t="s">
        <v>12275</v>
      </c>
      <c r="D4285" s="51">
        <v>23.47</v>
      </c>
      <c r="E4285" s="51">
        <v>1.41</v>
      </c>
      <c r="F4285" s="51">
        <v>2</v>
      </c>
      <c r="G4285" s="52">
        <v>26.88</v>
      </c>
      <c r="H4285" s="1" t="s">
        <v>12287</v>
      </c>
      <c r="J4285" s="50" t="s">
        <v>12288</v>
      </c>
    </row>
    <row r="4286" spans="2:10" ht="30" hidden="1" x14ac:dyDescent="0.25">
      <c r="B4286" s="49">
        <v>20121513486</v>
      </c>
      <c r="C4286" s="50" t="s">
        <v>12289</v>
      </c>
      <c r="D4286" s="51">
        <v>23.46</v>
      </c>
      <c r="E4286" s="51">
        <v>1.41</v>
      </c>
      <c r="F4286" s="51">
        <v>2</v>
      </c>
      <c r="G4286" s="52">
        <v>26.87</v>
      </c>
      <c r="H4286" s="1" t="s">
        <v>12290</v>
      </c>
      <c r="J4286" s="50" t="s">
        <v>12291</v>
      </c>
    </row>
    <row r="4287" spans="2:10" ht="30" hidden="1" x14ac:dyDescent="0.25">
      <c r="B4287" s="49">
        <v>20121475037</v>
      </c>
      <c r="C4287" s="50" t="s">
        <v>12292</v>
      </c>
      <c r="D4287" s="51">
        <v>23.54</v>
      </c>
      <c r="E4287" s="51">
        <v>1.18</v>
      </c>
      <c r="F4287" s="51">
        <v>2</v>
      </c>
      <c r="G4287" s="52">
        <v>26.72</v>
      </c>
      <c r="H4287" s="1" t="s">
        <v>12293</v>
      </c>
      <c r="J4287" s="50" t="s">
        <v>12294</v>
      </c>
    </row>
    <row r="4288" spans="2:10" ht="30" hidden="1" x14ac:dyDescent="0.25">
      <c r="B4288" s="49">
        <v>20123060616</v>
      </c>
      <c r="C4288" s="50" t="s">
        <v>12295</v>
      </c>
      <c r="D4288" s="51">
        <v>23.77</v>
      </c>
      <c r="E4288" s="51">
        <v>0.95</v>
      </c>
      <c r="F4288" s="51">
        <v>2</v>
      </c>
      <c r="G4288" s="52">
        <v>26.72</v>
      </c>
      <c r="H4288" s="1" t="s">
        <v>12296</v>
      </c>
      <c r="J4288" s="50" t="s">
        <v>12297</v>
      </c>
    </row>
    <row r="4289" spans="2:10" ht="30" hidden="1" x14ac:dyDescent="0.25">
      <c r="B4289" s="49">
        <v>201251241</v>
      </c>
      <c r="C4289" s="50" t="s">
        <v>12298</v>
      </c>
      <c r="D4289" s="51">
        <v>23.3</v>
      </c>
      <c r="E4289" s="51">
        <v>1.4</v>
      </c>
      <c r="F4289" s="51">
        <v>2</v>
      </c>
      <c r="G4289" s="52">
        <v>26.7</v>
      </c>
      <c r="H4289" s="1" t="s">
        <v>12299</v>
      </c>
      <c r="J4289" s="50" t="s">
        <v>12300</v>
      </c>
    </row>
    <row r="4290" spans="2:10" ht="45" hidden="1" x14ac:dyDescent="0.25">
      <c r="B4290" s="49">
        <v>201274098</v>
      </c>
      <c r="C4290" s="50" t="s">
        <v>12301</v>
      </c>
      <c r="D4290" s="51">
        <v>9.42</v>
      </c>
      <c r="E4290" s="51">
        <v>0.28000000000000003</v>
      </c>
      <c r="F4290" s="51">
        <v>17</v>
      </c>
      <c r="G4290" s="52">
        <v>26.7</v>
      </c>
      <c r="H4290" s="1" t="s">
        <v>12302</v>
      </c>
      <c r="J4290" s="50" t="s">
        <v>12303</v>
      </c>
    </row>
    <row r="4291" spans="2:10" ht="30" hidden="1" x14ac:dyDescent="0.25">
      <c r="B4291" s="49">
        <v>2012108936</v>
      </c>
      <c r="C4291" s="50" t="s">
        <v>6311</v>
      </c>
      <c r="D4291" s="51">
        <v>23.3</v>
      </c>
      <c r="E4291" s="51">
        <v>1.4</v>
      </c>
      <c r="F4291" s="51">
        <v>2</v>
      </c>
      <c r="G4291" s="52">
        <v>26.7</v>
      </c>
      <c r="H4291" s="1" t="s">
        <v>12304</v>
      </c>
      <c r="J4291" s="50" t="s">
        <v>12305</v>
      </c>
    </row>
    <row r="4292" spans="2:10" ht="30" hidden="1" x14ac:dyDescent="0.25">
      <c r="B4292" s="49">
        <v>2012122424</v>
      </c>
      <c r="C4292" s="50" t="s">
        <v>12306</v>
      </c>
      <c r="D4292" s="51">
        <v>23.3</v>
      </c>
      <c r="E4292" s="51">
        <v>1.4</v>
      </c>
      <c r="F4292" s="51">
        <v>2</v>
      </c>
      <c r="G4292" s="52">
        <v>26.7</v>
      </c>
      <c r="H4292" s="1" t="s">
        <v>12307</v>
      </c>
      <c r="J4292" s="50" t="s">
        <v>12308</v>
      </c>
    </row>
    <row r="4293" spans="2:10" ht="45" hidden="1" x14ac:dyDescent="0.25">
      <c r="B4293" s="49">
        <v>2012239828</v>
      </c>
      <c r="C4293" s="50" t="s">
        <v>12309</v>
      </c>
      <c r="D4293" s="51">
        <v>23.3</v>
      </c>
      <c r="E4293" s="51">
        <v>1.4</v>
      </c>
      <c r="F4293" s="51">
        <v>2</v>
      </c>
      <c r="G4293" s="52">
        <v>26.7</v>
      </c>
      <c r="H4293" s="1" t="s">
        <v>12310</v>
      </c>
      <c r="J4293" s="50" t="s">
        <v>12311</v>
      </c>
    </row>
    <row r="4294" spans="2:10" ht="45" hidden="1" x14ac:dyDescent="0.25">
      <c r="B4294" s="49">
        <v>2012243892</v>
      </c>
      <c r="C4294" s="50" t="s">
        <v>12312</v>
      </c>
      <c r="D4294" s="51">
        <v>23.3</v>
      </c>
      <c r="E4294" s="51">
        <v>1.4</v>
      </c>
      <c r="F4294" s="51">
        <v>2</v>
      </c>
      <c r="G4294" s="52">
        <v>26.7</v>
      </c>
      <c r="H4294" s="1" t="s">
        <v>12313</v>
      </c>
      <c r="J4294" s="50" t="s">
        <v>12314</v>
      </c>
    </row>
    <row r="4295" spans="2:10" ht="30" hidden="1" x14ac:dyDescent="0.25">
      <c r="B4295" s="49">
        <v>2012308072</v>
      </c>
      <c r="C4295" s="50" t="s">
        <v>9518</v>
      </c>
      <c r="D4295" s="51">
        <v>23.3</v>
      </c>
      <c r="E4295" s="51">
        <v>1.4</v>
      </c>
      <c r="F4295" s="51">
        <v>2</v>
      </c>
      <c r="G4295" s="52">
        <v>26.7</v>
      </c>
      <c r="H4295" s="1" t="s">
        <v>12315</v>
      </c>
      <c r="J4295" s="50" t="s">
        <v>12316</v>
      </c>
    </row>
    <row r="4296" spans="2:10" ht="45" hidden="1" x14ac:dyDescent="0.25">
      <c r="B4296" s="49">
        <v>2012328685</v>
      </c>
      <c r="C4296" s="50" t="s">
        <v>12317</v>
      </c>
      <c r="D4296" s="51">
        <v>23.3</v>
      </c>
      <c r="E4296" s="51">
        <v>1.4</v>
      </c>
      <c r="F4296" s="51">
        <v>2</v>
      </c>
      <c r="G4296" s="52">
        <v>26.7</v>
      </c>
      <c r="H4296" s="1" t="s">
        <v>12318</v>
      </c>
      <c r="J4296" s="50" t="s">
        <v>12319</v>
      </c>
    </row>
    <row r="4297" spans="2:10" ht="45" hidden="1" x14ac:dyDescent="0.25">
      <c r="B4297" s="49">
        <v>2012353817</v>
      </c>
      <c r="C4297" s="50" t="s">
        <v>12320</v>
      </c>
      <c r="D4297" s="51">
        <v>23.3</v>
      </c>
      <c r="E4297" s="51">
        <v>1.4</v>
      </c>
      <c r="F4297" s="51">
        <v>2</v>
      </c>
      <c r="G4297" s="52">
        <v>26.7</v>
      </c>
      <c r="H4297" s="1" t="s">
        <v>12321</v>
      </c>
      <c r="J4297" s="50" t="s">
        <v>12322</v>
      </c>
    </row>
    <row r="4298" spans="2:10" ht="30" hidden="1" x14ac:dyDescent="0.25">
      <c r="B4298" s="49">
        <v>2012402982</v>
      </c>
      <c r="C4298" s="50" t="s">
        <v>12323</v>
      </c>
      <c r="D4298" s="51">
        <v>23.3</v>
      </c>
      <c r="E4298" s="51">
        <v>1.4</v>
      </c>
      <c r="F4298" s="51">
        <v>2</v>
      </c>
      <c r="G4298" s="52">
        <v>26.7</v>
      </c>
      <c r="H4298" s="1" t="s">
        <v>12324</v>
      </c>
      <c r="J4298" s="50" t="s">
        <v>12325</v>
      </c>
    </row>
    <row r="4299" spans="2:10" ht="45" hidden="1" x14ac:dyDescent="0.25">
      <c r="B4299" s="49">
        <v>2012412244</v>
      </c>
      <c r="C4299" s="50" t="s">
        <v>12326</v>
      </c>
      <c r="D4299" s="51">
        <v>23.3</v>
      </c>
      <c r="E4299" s="51">
        <v>1.4</v>
      </c>
      <c r="F4299" s="51">
        <v>2</v>
      </c>
      <c r="G4299" s="52">
        <v>26.7</v>
      </c>
      <c r="H4299" s="1" t="s">
        <v>12327</v>
      </c>
      <c r="J4299" s="50" t="s">
        <v>12328</v>
      </c>
    </row>
    <row r="4300" spans="2:10" ht="45" hidden="1" x14ac:dyDescent="0.25">
      <c r="B4300" s="49">
        <v>2012459976</v>
      </c>
      <c r="C4300" s="50" t="s">
        <v>12329</v>
      </c>
      <c r="D4300" s="51">
        <v>23.3</v>
      </c>
      <c r="E4300" s="51">
        <v>1.4</v>
      </c>
      <c r="F4300" s="51">
        <v>2</v>
      </c>
      <c r="G4300" s="52">
        <v>26.7</v>
      </c>
      <c r="H4300" s="1" t="s">
        <v>12330</v>
      </c>
      <c r="J4300" s="50" t="s">
        <v>12331</v>
      </c>
    </row>
    <row r="4301" spans="2:10" ht="45" hidden="1" x14ac:dyDescent="0.25">
      <c r="B4301" s="49">
        <v>2012483990</v>
      </c>
      <c r="C4301" s="50" t="s">
        <v>12332</v>
      </c>
      <c r="D4301" s="51">
        <v>23.3</v>
      </c>
      <c r="E4301" s="51">
        <v>1.4</v>
      </c>
      <c r="F4301" s="51">
        <v>2</v>
      </c>
      <c r="G4301" s="52">
        <v>26.7</v>
      </c>
      <c r="H4301" s="1" t="s">
        <v>12333</v>
      </c>
      <c r="J4301" s="50" t="s">
        <v>12334</v>
      </c>
    </row>
    <row r="4302" spans="2:10" ht="30" hidden="1" x14ac:dyDescent="0.25">
      <c r="B4302" s="49">
        <v>2012704520</v>
      </c>
      <c r="C4302" s="50" t="s">
        <v>12335</v>
      </c>
      <c r="D4302" s="51">
        <v>23.3</v>
      </c>
      <c r="E4302" s="51">
        <v>1.4</v>
      </c>
      <c r="F4302" s="51">
        <v>2</v>
      </c>
      <c r="G4302" s="52">
        <v>26.7</v>
      </c>
      <c r="H4302" s="1" t="s">
        <v>12336</v>
      </c>
      <c r="J4302" s="50" t="s">
        <v>12337</v>
      </c>
    </row>
    <row r="4303" spans="2:10" ht="45" hidden="1" x14ac:dyDescent="0.25">
      <c r="B4303" s="49">
        <v>2012915823</v>
      </c>
      <c r="C4303" s="50" t="s">
        <v>12338</v>
      </c>
      <c r="D4303" s="51">
        <v>23.3</v>
      </c>
      <c r="E4303" s="51">
        <v>1.4</v>
      </c>
      <c r="F4303" s="51">
        <v>2</v>
      </c>
      <c r="G4303" s="52">
        <v>26.7</v>
      </c>
      <c r="H4303" s="1" t="s">
        <v>12339</v>
      </c>
      <c r="J4303" s="50" t="s">
        <v>12340</v>
      </c>
    </row>
    <row r="4304" spans="2:10" ht="30" hidden="1" x14ac:dyDescent="0.25">
      <c r="B4304" s="49">
        <v>20121386158</v>
      </c>
      <c r="C4304" s="50" t="s">
        <v>12341</v>
      </c>
      <c r="D4304" s="51">
        <v>23.3</v>
      </c>
      <c r="E4304" s="51">
        <v>1.4</v>
      </c>
      <c r="F4304" s="51">
        <v>2</v>
      </c>
      <c r="G4304" s="52">
        <v>26.7</v>
      </c>
      <c r="H4304" s="1" t="s">
        <v>12342</v>
      </c>
      <c r="J4304" s="50" t="s">
        <v>12343</v>
      </c>
    </row>
    <row r="4305" spans="2:10" ht="30" hidden="1" x14ac:dyDescent="0.25">
      <c r="B4305" s="49">
        <v>20123008924</v>
      </c>
      <c r="C4305" s="50" t="s">
        <v>12344</v>
      </c>
      <c r="D4305" s="51">
        <v>23.3</v>
      </c>
      <c r="E4305" s="51">
        <v>1.4</v>
      </c>
      <c r="F4305" s="51">
        <v>2</v>
      </c>
      <c r="G4305" s="52">
        <v>26.7</v>
      </c>
      <c r="H4305" s="1" t="s">
        <v>12345</v>
      </c>
      <c r="J4305" s="50" t="s">
        <v>12346</v>
      </c>
    </row>
    <row r="4306" spans="2:10" ht="75" hidden="1" x14ac:dyDescent="0.25">
      <c r="B4306" s="49">
        <v>2012121746</v>
      </c>
      <c r="C4306" s="50" t="s">
        <v>995</v>
      </c>
      <c r="D4306" s="51">
        <v>23.29</v>
      </c>
      <c r="E4306" s="51">
        <v>1.4</v>
      </c>
      <c r="F4306" s="51">
        <v>2</v>
      </c>
      <c r="G4306" s="52">
        <v>26.69</v>
      </c>
      <c r="H4306" s="1" t="s">
        <v>12347</v>
      </c>
      <c r="J4306" s="53" t="s">
        <v>12348</v>
      </c>
    </row>
    <row r="4307" spans="2:10" ht="30" hidden="1" x14ac:dyDescent="0.25">
      <c r="B4307" s="49">
        <v>2012215937</v>
      </c>
      <c r="C4307" s="50" t="s">
        <v>12349</v>
      </c>
      <c r="D4307" s="51">
        <v>23.29</v>
      </c>
      <c r="E4307" s="51">
        <v>1.4</v>
      </c>
      <c r="F4307" s="51">
        <v>2</v>
      </c>
      <c r="G4307" s="52">
        <v>26.69</v>
      </c>
      <c r="H4307" s="1" t="s">
        <v>12350</v>
      </c>
      <c r="J4307" s="50" t="s">
        <v>12351</v>
      </c>
    </row>
    <row r="4308" spans="2:10" ht="30" hidden="1" x14ac:dyDescent="0.25">
      <c r="B4308" s="49">
        <v>2012223247</v>
      </c>
      <c r="C4308" s="50" t="s">
        <v>9929</v>
      </c>
      <c r="D4308" s="51">
        <v>23.29</v>
      </c>
      <c r="E4308" s="51">
        <v>1.4</v>
      </c>
      <c r="F4308" s="51">
        <v>2</v>
      </c>
      <c r="G4308" s="52">
        <v>26.69</v>
      </c>
      <c r="H4308" s="1" t="s">
        <v>12352</v>
      </c>
      <c r="J4308" s="50" t="s">
        <v>12353</v>
      </c>
    </row>
    <row r="4309" spans="2:10" ht="45" hidden="1" x14ac:dyDescent="0.25">
      <c r="B4309" s="49">
        <v>2012284009</v>
      </c>
      <c r="C4309" s="50" t="s">
        <v>9961</v>
      </c>
      <c r="D4309" s="51">
        <v>23.29</v>
      </c>
      <c r="E4309" s="51">
        <v>1.4</v>
      </c>
      <c r="F4309" s="51">
        <v>2</v>
      </c>
      <c r="G4309" s="52">
        <v>26.69</v>
      </c>
      <c r="H4309" s="1" t="s">
        <v>12354</v>
      </c>
      <c r="J4309" s="50" t="s">
        <v>12355</v>
      </c>
    </row>
    <row r="4310" spans="2:10" ht="30" hidden="1" x14ac:dyDescent="0.25">
      <c r="B4310" s="49">
        <v>2012305685</v>
      </c>
      <c r="C4310" s="50" t="s">
        <v>9230</v>
      </c>
      <c r="D4310" s="51">
        <v>23.29</v>
      </c>
      <c r="E4310" s="51">
        <v>1.4</v>
      </c>
      <c r="F4310" s="51">
        <v>2</v>
      </c>
      <c r="G4310" s="52">
        <v>26.69</v>
      </c>
      <c r="H4310" s="1" t="s">
        <v>12356</v>
      </c>
      <c r="J4310" s="50" t="s">
        <v>12357</v>
      </c>
    </row>
    <row r="4311" spans="2:10" ht="30" hidden="1" x14ac:dyDescent="0.25">
      <c r="B4311" s="49">
        <v>2012489557</v>
      </c>
      <c r="C4311" s="50" t="s">
        <v>12358</v>
      </c>
      <c r="D4311" s="51">
        <v>23.29</v>
      </c>
      <c r="E4311" s="51">
        <v>1.4</v>
      </c>
      <c r="F4311" s="51">
        <v>2</v>
      </c>
      <c r="G4311" s="52">
        <v>26.69</v>
      </c>
      <c r="H4311" s="1" t="s">
        <v>12359</v>
      </c>
      <c r="J4311" s="50" t="s">
        <v>12360</v>
      </c>
    </row>
    <row r="4312" spans="2:10" ht="30" hidden="1" x14ac:dyDescent="0.25">
      <c r="B4312" s="49">
        <v>2012600407</v>
      </c>
      <c r="C4312" s="50" t="s">
        <v>12361</v>
      </c>
      <c r="D4312" s="51">
        <v>23.29</v>
      </c>
      <c r="E4312" s="51">
        <v>1.4</v>
      </c>
      <c r="F4312" s="51">
        <v>2</v>
      </c>
      <c r="G4312" s="52">
        <v>26.69</v>
      </c>
      <c r="H4312" s="1" t="s">
        <v>12362</v>
      </c>
      <c r="J4312" s="50" t="s">
        <v>12363</v>
      </c>
    </row>
    <row r="4313" spans="2:10" ht="30" hidden="1" x14ac:dyDescent="0.25">
      <c r="B4313" s="49">
        <v>2012700312</v>
      </c>
      <c r="C4313" s="50" t="s">
        <v>12364</v>
      </c>
      <c r="D4313" s="51">
        <v>23.29</v>
      </c>
      <c r="E4313" s="51">
        <v>1.4</v>
      </c>
      <c r="F4313" s="51">
        <v>2</v>
      </c>
      <c r="G4313" s="52">
        <v>26.69</v>
      </c>
      <c r="H4313" s="1" t="s">
        <v>12365</v>
      </c>
      <c r="J4313" s="50" t="s">
        <v>12366</v>
      </c>
    </row>
    <row r="4314" spans="2:10" ht="30" hidden="1" x14ac:dyDescent="0.25">
      <c r="B4314" s="49">
        <v>20121407163</v>
      </c>
      <c r="C4314" s="50" t="s">
        <v>2674</v>
      </c>
      <c r="D4314" s="51">
        <v>23.29</v>
      </c>
      <c r="E4314" s="51">
        <v>1.4</v>
      </c>
      <c r="F4314" s="51">
        <v>2</v>
      </c>
      <c r="G4314" s="52">
        <v>26.69</v>
      </c>
      <c r="H4314" s="1" t="s">
        <v>12367</v>
      </c>
      <c r="J4314" s="50" t="s">
        <v>12368</v>
      </c>
    </row>
    <row r="4315" spans="2:10" ht="30" hidden="1" x14ac:dyDescent="0.25">
      <c r="B4315" s="49">
        <v>20123476</v>
      </c>
      <c r="C4315" s="50" t="s">
        <v>12369</v>
      </c>
      <c r="D4315" s="51">
        <v>23.28</v>
      </c>
      <c r="E4315" s="51">
        <v>1.4</v>
      </c>
      <c r="F4315" s="51">
        <v>2</v>
      </c>
      <c r="G4315" s="52">
        <v>26.68</v>
      </c>
      <c r="H4315" s="1" t="s">
        <v>12370</v>
      </c>
      <c r="J4315" s="50" t="s">
        <v>12371</v>
      </c>
    </row>
    <row r="4316" spans="2:10" ht="45" hidden="1" x14ac:dyDescent="0.25">
      <c r="B4316" s="49">
        <v>201212912</v>
      </c>
      <c r="C4316" s="50" t="s">
        <v>5994</v>
      </c>
      <c r="D4316" s="51">
        <v>23.28</v>
      </c>
      <c r="E4316" s="51">
        <v>1.4</v>
      </c>
      <c r="F4316" s="51">
        <v>2</v>
      </c>
      <c r="G4316" s="52">
        <v>26.68</v>
      </c>
      <c r="H4316" s="1" t="s">
        <v>12372</v>
      </c>
      <c r="J4316" s="50" t="s">
        <v>12373</v>
      </c>
    </row>
    <row r="4317" spans="2:10" ht="45" hidden="1" x14ac:dyDescent="0.25">
      <c r="B4317" s="49">
        <v>201227162</v>
      </c>
      <c r="C4317" s="50" t="s">
        <v>5058</v>
      </c>
      <c r="D4317" s="51">
        <v>23.28</v>
      </c>
      <c r="E4317" s="51">
        <v>1.4</v>
      </c>
      <c r="F4317" s="51">
        <v>2</v>
      </c>
      <c r="G4317" s="52">
        <v>26.68</v>
      </c>
      <c r="H4317" s="1" t="s">
        <v>12374</v>
      </c>
      <c r="J4317" s="50" t="s">
        <v>12375</v>
      </c>
    </row>
    <row r="4318" spans="2:10" ht="30" hidden="1" x14ac:dyDescent="0.25">
      <c r="B4318" s="49">
        <v>201241688</v>
      </c>
      <c r="C4318" s="50" t="s">
        <v>12376</v>
      </c>
      <c r="D4318" s="51">
        <v>23.28</v>
      </c>
      <c r="E4318" s="51">
        <v>1.4</v>
      </c>
      <c r="F4318" s="51">
        <v>2</v>
      </c>
      <c r="G4318" s="52">
        <v>26.68</v>
      </c>
      <c r="H4318" s="1" t="s">
        <v>12377</v>
      </c>
      <c r="J4318" s="50" t="s">
        <v>12378</v>
      </c>
    </row>
    <row r="4319" spans="2:10" ht="30" hidden="1" x14ac:dyDescent="0.25">
      <c r="B4319" s="49">
        <v>2012108049</v>
      </c>
      <c r="C4319" s="50" t="s">
        <v>12379</v>
      </c>
      <c r="D4319" s="51">
        <v>23.28</v>
      </c>
      <c r="E4319" s="51">
        <v>1.4</v>
      </c>
      <c r="F4319" s="51">
        <v>2</v>
      </c>
      <c r="G4319" s="52">
        <v>26.68</v>
      </c>
      <c r="H4319" s="1" t="s">
        <v>12380</v>
      </c>
      <c r="J4319" s="50" t="s">
        <v>12381</v>
      </c>
    </row>
    <row r="4320" spans="2:10" ht="75" hidden="1" x14ac:dyDescent="0.25">
      <c r="B4320" s="49">
        <v>2012184004</v>
      </c>
      <c r="C4320" s="50" t="s">
        <v>12382</v>
      </c>
      <c r="D4320" s="51">
        <v>23.28</v>
      </c>
      <c r="E4320" s="51">
        <v>1.4</v>
      </c>
      <c r="F4320" s="51">
        <v>2</v>
      </c>
      <c r="G4320" s="52">
        <v>26.68</v>
      </c>
      <c r="H4320" s="1" t="s">
        <v>12383</v>
      </c>
      <c r="J4320" s="53" t="s">
        <v>12384</v>
      </c>
    </row>
    <row r="4321" spans="2:10" ht="30" hidden="1" x14ac:dyDescent="0.25">
      <c r="B4321" s="49">
        <v>2012212393</v>
      </c>
      <c r="C4321" s="50" t="s">
        <v>12385</v>
      </c>
      <c r="D4321" s="51">
        <v>23.28</v>
      </c>
      <c r="E4321" s="51">
        <v>1.4</v>
      </c>
      <c r="F4321" s="51">
        <v>2</v>
      </c>
      <c r="G4321" s="52">
        <v>26.68</v>
      </c>
      <c r="H4321" s="1" t="s">
        <v>12386</v>
      </c>
      <c r="J4321" s="50" t="s">
        <v>12387</v>
      </c>
    </row>
    <row r="4322" spans="2:10" ht="45" hidden="1" x14ac:dyDescent="0.25">
      <c r="B4322" s="49">
        <v>2012239321</v>
      </c>
      <c r="C4322" s="50" t="s">
        <v>12388</v>
      </c>
      <c r="D4322" s="51">
        <v>23.28</v>
      </c>
      <c r="E4322" s="51">
        <v>1.4</v>
      </c>
      <c r="F4322" s="51">
        <v>2</v>
      </c>
      <c r="G4322" s="52">
        <v>26.68</v>
      </c>
      <c r="H4322" s="1" t="s">
        <v>12389</v>
      </c>
      <c r="J4322" s="50" t="s">
        <v>12390</v>
      </c>
    </row>
    <row r="4323" spans="2:10" ht="30" hidden="1" x14ac:dyDescent="0.25">
      <c r="B4323" s="49">
        <v>2012302511</v>
      </c>
      <c r="C4323" s="50" t="s">
        <v>12391</v>
      </c>
      <c r="D4323" s="51">
        <v>23.28</v>
      </c>
      <c r="E4323" s="51">
        <v>1.4</v>
      </c>
      <c r="F4323" s="51">
        <v>2</v>
      </c>
      <c r="G4323" s="52">
        <v>26.68</v>
      </c>
      <c r="H4323" s="1" t="s">
        <v>12392</v>
      </c>
      <c r="J4323" s="50" t="s">
        <v>12393</v>
      </c>
    </row>
    <row r="4324" spans="2:10" ht="30" hidden="1" x14ac:dyDescent="0.25">
      <c r="B4324" s="49">
        <v>2012305677</v>
      </c>
      <c r="C4324" s="50" t="s">
        <v>9230</v>
      </c>
      <c r="D4324" s="51">
        <v>23.28</v>
      </c>
      <c r="E4324" s="51">
        <v>1.4</v>
      </c>
      <c r="F4324" s="51">
        <v>2</v>
      </c>
      <c r="G4324" s="52">
        <v>26.68</v>
      </c>
      <c r="H4324" s="1" t="s">
        <v>12394</v>
      </c>
      <c r="J4324" s="50" t="s">
        <v>12395</v>
      </c>
    </row>
    <row r="4325" spans="2:10" ht="30" hidden="1" x14ac:dyDescent="0.25">
      <c r="B4325" s="49">
        <v>2012306754</v>
      </c>
      <c r="C4325" s="50" t="s">
        <v>12396</v>
      </c>
      <c r="D4325" s="51">
        <v>23.28</v>
      </c>
      <c r="E4325" s="51">
        <v>1.4</v>
      </c>
      <c r="F4325" s="51">
        <v>2</v>
      </c>
      <c r="G4325" s="52">
        <v>26.68</v>
      </c>
      <c r="H4325" s="1" t="s">
        <v>12397</v>
      </c>
      <c r="J4325" s="50" t="s">
        <v>12398</v>
      </c>
    </row>
    <row r="4326" spans="2:10" ht="30" hidden="1" x14ac:dyDescent="0.25">
      <c r="B4326" s="49">
        <v>2012308080</v>
      </c>
      <c r="C4326" s="50" t="s">
        <v>9518</v>
      </c>
      <c r="D4326" s="51">
        <v>23.28</v>
      </c>
      <c r="E4326" s="51">
        <v>1.4</v>
      </c>
      <c r="F4326" s="51">
        <v>2</v>
      </c>
      <c r="G4326" s="52">
        <v>26.68</v>
      </c>
      <c r="H4326" s="1" t="s">
        <v>12399</v>
      </c>
      <c r="J4326" s="50" t="s">
        <v>12400</v>
      </c>
    </row>
    <row r="4327" spans="2:10" ht="30" hidden="1" x14ac:dyDescent="0.25">
      <c r="B4327" s="49">
        <v>2012348481</v>
      </c>
      <c r="C4327" s="50" t="s">
        <v>12401</v>
      </c>
      <c r="D4327" s="51">
        <v>23.28</v>
      </c>
      <c r="E4327" s="51">
        <v>1.4</v>
      </c>
      <c r="F4327" s="51">
        <v>2</v>
      </c>
      <c r="G4327" s="52">
        <v>26.68</v>
      </c>
      <c r="H4327" s="1" t="s">
        <v>12402</v>
      </c>
      <c r="J4327" s="50" t="s">
        <v>12403</v>
      </c>
    </row>
    <row r="4328" spans="2:10" ht="45" hidden="1" x14ac:dyDescent="0.25">
      <c r="B4328" s="49">
        <v>2012351598</v>
      </c>
      <c r="C4328" s="50" t="s">
        <v>566</v>
      </c>
      <c r="D4328" s="51">
        <v>23.28</v>
      </c>
      <c r="E4328" s="51">
        <v>1.4</v>
      </c>
      <c r="F4328" s="51">
        <v>2</v>
      </c>
      <c r="G4328" s="52">
        <v>26.68</v>
      </c>
      <c r="H4328" s="1" t="s">
        <v>12404</v>
      </c>
      <c r="J4328" s="50" t="s">
        <v>12405</v>
      </c>
    </row>
    <row r="4329" spans="2:10" ht="30" hidden="1" x14ac:dyDescent="0.25">
      <c r="B4329" s="49">
        <v>2012446556</v>
      </c>
      <c r="C4329" s="50" t="s">
        <v>8590</v>
      </c>
      <c r="D4329" s="51">
        <v>23.28</v>
      </c>
      <c r="E4329" s="51">
        <v>1.4</v>
      </c>
      <c r="F4329" s="51">
        <v>2</v>
      </c>
      <c r="G4329" s="52">
        <v>26.68</v>
      </c>
      <c r="H4329" s="1" t="s">
        <v>12406</v>
      </c>
      <c r="J4329" s="50" t="s">
        <v>12407</v>
      </c>
    </row>
    <row r="4330" spans="2:10" ht="30" hidden="1" x14ac:dyDescent="0.25">
      <c r="B4330" s="49">
        <v>2012447730</v>
      </c>
      <c r="C4330" s="50" t="s">
        <v>9230</v>
      </c>
      <c r="D4330" s="51">
        <v>23.28</v>
      </c>
      <c r="E4330" s="51">
        <v>1.4</v>
      </c>
      <c r="F4330" s="51">
        <v>2</v>
      </c>
      <c r="G4330" s="52">
        <v>26.68</v>
      </c>
      <c r="H4330" s="1" t="s">
        <v>12408</v>
      </c>
      <c r="J4330" s="50" t="s">
        <v>12409</v>
      </c>
    </row>
    <row r="4331" spans="2:10" ht="30" hidden="1" x14ac:dyDescent="0.25">
      <c r="B4331" s="49">
        <v>2012485985</v>
      </c>
      <c r="C4331" s="50" t="s">
        <v>12410</v>
      </c>
      <c r="D4331" s="51">
        <v>23.28</v>
      </c>
      <c r="E4331" s="51">
        <v>1.4</v>
      </c>
      <c r="F4331" s="51">
        <v>2</v>
      </c>
      <c r="G4331" s="52">
        <v>26.68</v>
      </c>
      <c r="H4331" s="1" t="s">
        <v>12411</v>
      </c>
      <c r="J4331" s="50" t="s">
        <v>12412</v>
      </c>
    </row>
    <row r="4332" spans="2:10" ht="30" hidden="1" x14ac:dyDescent="0.25">
      <c r="B4332" s="49">
        <v>2012492566</v>
      </c>
      <c r="C4332" s="50" t="s">
        <v>12413</v>
      </c>
      <c r="D4332" s="51">
        <v>23.28</v>
      </c>
      <c r="E4332" s="51">
        <v>1.4</v>
      </c>
      <c r="F4332" s="51">
        <v>2</v>
      </c>
      <c r="G4332" s="52">
        <v>26.68</v>
      </c>
      <c r="H4332" s="1" t="s">
        <v>12414</v>
      </c>
      <c r="J4332" s="50" t="s">
        <v>12415</v>
      </c>
    </row>
    <row r="4333" spans="2:10" ht="30" hidden="1" x14ac:dyDescent="0.25">
      <c r="B4333" s="49">
        <v>2012732117</v>
      </c>
      <c r="C4333" s="50" t="s">
        <v>12416</v>
      </c>
      <c r="D4333" s="51">
        <v>23.28</v>
      </c>
      <c r="E4333" s="51">
        <v>1.4</v>
      </c>
      <c r="F4333" s="51">
        <v>2</v>
      </c>
      <c r="G4333" s="52">
        <v>26.68</v>
      </c>
      <c r="H4333" s="1" t="s">
        <v>12417</v>
      </c>
      <c r="J4333" s="50" t="s">
        <v>12418</v>
      </c>
    </row>
    <row r="4334" spans="2:10" ht="45" hidden="1" x14ac:dyDescent="0.25">
      <c r="B4334" s="49">
        <v>2012883670</v>
      </c>
      <c r="C4334" s="50" t="s">
        <v>8065</v>
      </c>
      <c r="D4334" s="51">
        <v>23.28</v>
      </c>
      <c r="E4334" s="51">
        <v>1.4</v>
      </c>
      <c r="F4334" s="51">
        <v>2</v>
      </c>
      <c r="G4334" s="52">
        <v>26.68</v>
      </c>
      <c r="H4334" s="1" t="s">
        <v>12419</v>
      </c>
      <c r="J4334" s="50" t="s">
        <v>12420</v>
      </c>
    </row>
    <row r="4335" spans="2:10" ht="30" hidden="1" x14ac:dyDescent="0.25">
      <c r="B4335" s="49">
        <v>20121248073</v>
      </c>
      <c r="C4335" s="50" t="s">
        <v>12421</v>
      </c>
      <c r="D4335" s="51">
        <v>23.28</v>
      </c>
      <c r="E4335" s="51">
        <v>1.4</v>
      </c>
      <c r="F4335" s="51">
        <v>2</v>
      </c>
      <c r="G4335" s="52">
        <v>26.68</v>
      </c>
      <c r="H4335" s="1" t="s">
        <v>12422</v>
      </c>
      <c r="J4335" s="50" t="s">
        <v>12423</v>
      </c>
    </row>
    <row r="4336" spans="2:10" ht="45" hidden="1" x14ac:dyDescent="0.25">
      <c r="B4336" s="49">
        <v>20121310291</v>
      </c>
      <c r="C4336" s="50" t="s">
        <v>5607</v>
      </c>
      <c r="D4336" s="51">
        <v>23.28</v>
      </c>
      <c r="E4336" s="51">
        <v>1.4</v>
      </c>
      <c r="F4336" s="51">
        <v>2</v>
      </c>
      <c r="G4336" s="52">
        <v>26.68</v>
      </c>
      <c r="H4336" s="1" t="s">
        <v>12424</v>
      </c>
      <c r="J4336" s="50" t="s">
        <v>12425</v>
      </c>
    </row>
    <row r="4337" spans="2:10" ht="45" hidden="1" x14ac:dyDescent="0.25">
      <c r="B4337" s="49">
        <v>20121421964</v>
      </c>
      <c r="C4337" s="50" t="s">
        <v>7763</v>
      </c>
      <c r="D4337" s="51">
        <v>23.28</v>
      </c>
      <c r="E4337" s="51">
        <v>1.4</v>
      </c>
      <c r="F4337" s="51">
        <v>2</v>
      </c>
      <c r="G4337" s="52">
        <v>26.68</v>
      </c>
      <c r="H4337" s="1" t="s">
        <v>12426</v>
      </c>
      <c r="J4337" s="50" t="s">
        <v>12427</v>
      </c>
    </row>
    <row r="4338" spans="2:10" ht="30" hidden="1" x14ac:dyDescent="0.25">
      <c r="B4338" s="49">
        <v>20121489593</v>
      </c>
      <c r="C4338" s="50" t="s">
        <v>12428</v>
      </c>
      <c r="D4338" s="51">
        <v>23.28</v>
      </c>
      <c r="E4338" s="51">
        <v>1.4</v>
      </c>
      <c r="F4338" s="51">
        <v>2</v>
      </c>
      <c r="G4338" s="52">
        <v>26.68</v>
      </c>
      <c r="H4338" s="1" t="s">
        <v>12429</v>
      </c>
      <c r="J4338" s="50" t="s">
        <v>12430</v>
      </c>
    </row>
    <row r="4339" spans="2:10" ht="30" hidden="1" x14ac:dyDescent="0.25">
      <c r="B4339" s="49">
        <v>2012177970</v>
      </c>
      <c r="C4339" s="50" t="s">
        <v>12431</v>
      </c>
      <c r="D4339" s="51">
        <v>23.27</v>
      </c>
      <c r="E4339" s="51">
        <v>1.4</v>
      </c>
      <c r="F4339" s="51">
        <v>2</v>
      </c>
      <c r="G4339" s="52">
        <v>26.67</v>
      </c>
      <c r="H4339" s="1" t="s">
        <v>12432</v>
      </c>
      <c r="J4339" s="50" t="s">
        <v>12433</v>
      </c>
    </row>
    <row r="4340" spans="2:10" ht="30" hidden="1" x14ac:dyDescent="0.25">
      <c r="B4340" s="49">
        <v>2012283428</v>
      </c>
      <c r="C4340" s="50" t="s">
        <v>12434</v>
      </c>
      <c r="D4340" s="51">
        <v>23.27</v>
      </c>
      <c r="E4340" s="51">
        <v>1.4</v>
      </c>
      <c r="F4340" s="51">
        <v>2</v>
      </c>
      <c r="G4340" s="52">
        <v>26.67</v>
      </c>
      <c r="H4340" s="1" t="s">
        <v>12435</v>
      </c>
      <c r="J4340" s="50" t="s">
        <v>12436</v>
      </c>
    </row>
    <row r="4341" spans="2:10" ht="30" hidden="1" x14ac:dyDescent="0.25">
      <c r="B4341" s="49">
        <v>2012326224</v>
      </c>
      <c r="C4341" s="50" t="s">
        <v>12437</v>
      </c>
      <c r="D4341" s="51">
        <v>23.27</v>
      </c>
      <c r="E4341" s="51">
        <v>1.4</v>
      </c>
      <c r="F4341" s="51">
        <v>2</v>
      </c>
      <c r="G4341" s="52">
        <v>26.67</v>
      </c>
      <c r="H4341" s="1" t="s">
        <v>12438</v>
      </c>
      <c r="J4341" s="50" t="s">
        <v>12439</v>
      </c>
    </row>
    <row r="4342" spans="2:10" ht="45" hidden="1" x14ac:dyDescent="0.25">
      <c r="B4342" s="49">
        <v>2012328693</v>
      </c>
      <c r="C4342" s="50" t="s">
        <v>12317</v>
      </c>
      <c r="D4342" s="51">
        <v>23.27</v>
      </c>
      <c r="E4342" s="51">
        <v>1.4</v>
      </c>
      <c r="F4342" s="51">
        <v>2</v>
      </c>
      <c r="G4342" s="52">
        <v>26.67</v>
      </c>
      <c r="H4342" s="1" t="s">
        <v>12440</v>
      </c>
      <c r="J4342" s="50" t="s">
        <v>12441</v>
      </c>
    </row>
    <row r="4343" spans="2:10" ht="60" hidden="1" x14ac:dyDescent="0.25">
      <c r="B4343" s="49">
        <v>2012351520</v>
      </c>
      <c r="C4343" s="50" t="s">
        <v>566</v>
      </c>
      <c r="D4343" s="51">
        <v>23.27</v>
      </c>
      <c r="E4343" s="51">
        <v>1.4</v>
      </c>
      <c r="F4343" s="51">
        <v>2</v>
      </c>
      <c r="G4343" s="52">
        <v>26.67</v>
      </c>
      <c r="H4343" s="1" t="s">
        <v>12442</v>
      </c>
      <c r="J4343" s="53" t="s">
        <v>12443</v>
      </c>
    </row>
    <row r="4344" spans="2:10" ht="30" hidden="1" x14ac:dyDescent="0.25">
      <c r="B4344" s="49">
        <v>2012477532</v>
      </c>
      <c r="C4344" s="50" t="s">
        <v>12444</v>
      </c>
      <c r="D4344" s="51">
        <v>23.27</v>
      </c>
      <c r="E4344" s="51">
        <v>1.4</v>
      </c>
      <c r="F4344" s="51">
        <v>2</v>
      </c>
      <c r="G4344" s="52">
        <v>26.67</v>
      </c>
      <c r="H4344" s="1" t="s">
        <v>12445</v>
      </c>
      <c r="J4344" s="50" t="s">
        <v>12446</v>
      </c>
    </row>
    <row r="4345" spans="2:10" ht="30" hidden="1" x14ac:dyDescent="0.25">
      <c r="B4345" s="49">
        <v>2012561169</v>
      </c>
      <c r="C4345" s="50" t="s">
        <v>12447</v>
      </c>
      <c r="D4345" s="51">
        <v>23.27</v>
      </c>
      <c r="E4345" s="51">
        <v>1.4</v>
      </c>
      <c r="F4345" s="51">
        <v>2</v>
      </c>
      <c r="G4345" s="52">
        <v>26.67</v>
      </c>
      <c r="H4345" s="1" t="s">
        <v>12448</v>
      </c>
      <c r="J4345" s="50" t="s">
        <v>12449</v>
      </c>
    </row>
    <row r="4346" spans="2:10" ht="45" hidden="1" x14ac:dyDescent="0.25">
      <c r="B4346" s="49">
        <v>20121081861</v>
      </c>
      <c r="C4346" s="50" t="s">
        <v>12450</v>
      </c>
      <c r="D4346" s="51">
        <v>23.72</v>
      </c>
      <c r="E4346" s="51">
        <v>0.95</v>
      </c>
      <c r="F4346" s="51">
        <v>2</v>
      </c>
      <c r="G4346" s="52">
        <v>26.67</v>
      </c>
      <c r="H4346" s="1" t="s">
        <v>12451</v>
      </c>
      <c r="J4346" s="50" t="s">
        <v>12452</v>
      </c>
    </row>
    <row r="4347" spans="2:10" ht="30" hidden="1" x14ac:dyDescent="0.25">
      <c r="B4347" s="49">
        <v>20121244116</v>
      </c>
      <c r="C4347" s="50" t="s">
        <v>12453</v>
      </c>
      <c r="D4347" s="51">
        <v>23.27</v>
      </c>
      <c r="E4347" s="51">
        <v>1.4</v>
      </c>
      <c r="F4347" s="51">
        <v>2</v>
      </c>
      <c r="G4347" s="52">
        <v>26.67</v>
      </c>
      <c r="H4347" s="1" t="s">
        <v>12454</v>
      </c>
      <c r="J4347" s="50" t="s">
        <v>12455</v>
      </c>
    </row>
    <row r="4348" spans="2:10" ht="30" hidden="1" x14ac:dyDescent="0.25">
      <c r="B4348" s="49">
        <v>20121743074</v>
      </c>
      <c r="C4348" s="50" t="s">
        <v>12456</v>
      </c>
      <c r="D4348" s="51">
        <v>23.72</v>
      </c>
      <c r="E4348" s="51">
        <v>0.95</v>
      </c>
      <c r="F4348" s="51">
        <v>2</v>
      </c>
      <c r="G4348" s="52">
        <v>26.67</v>
      </c>
      <c r="H4348" s="1" t="s">
        <v>12457</v>
      </c>
      <c r="J4348" s="50" t="s">
        <v>12458</v>
      </c>
    </row>
    <row r="4349" spans="2:10" ht="30" hidden="1" x14ac:dyDescent="0.25">
      <c r="B4349" s="49">
        <v>20123008959</v>
      </c>
      <c r="C4349" s="50" t="s">
        <v>12344</v>
      </c>
      <c r="D4349" s="51">
        <v>23.27</v>
      </c>
      <c r="E4349" s="51">
        <v>1.4</v>
      </c>
      <c r="F4349" s="51">
        <v>2</v>
      </c>
      <c r="G4349" s="52">
        <v>26.67</v>
      </c>
      <c r="H4349" s="1" t="s">
        <v>12459</v>
      </c>
      <c r="J4349" s="50" t="s">
        <v>12460</v>
      </c>
    </row>
    <row r="4350" spans="2:10" ht="30" hidden="1" x14ac:dyDescent="0.25">
      <c r="B4350" s="49">
        <v>20123009653</v>
      </c>
      <c r="C4350" s="50" t="s">
        <v>12344</v>
      </c>
      <c r="D4350" s="51">
        <v>23.27</v>
      </c>
      <c r="E4350" s="51">
        <v>1.4</v>
      </c>
      <c r="F4350" s="51">
        <v>2</v>
      </c>
      <c r="G4350" s="52">
        <v>26.67</v>
      </c>
      <c r="H4350" s="1" t="s">
        <v>12461</v>
      </c>
      <c r="J4350" s="50" t="s">
        <v>12462</v>
      </c>
    </row>
    <row r="4351" spans="2:10" ht="30" hidden="1" x14ac:dyDescent="0.25">
      <c r="B4351" s="49">
        <v>20123009912</v>
      </c>
      <c r="C4351" s="50" t="s">
        <v>12463</v>
      </c>
      <c r="D4351" s="51">
        <v>23.27</v>
      </c>
      <c r="E4351" s="51">
        <v>1.4</v>
      </c>
      <c r="F4351" s="51">
        <v>2</v>
      </c>
      <c r="G4351" s="52">
        <v>26.67</v>
      </c>
      <c r="H4351" s="1" t="s">
        <v>12464</v>
      </c>
      <c r="J4351" s="50" t="s">
        <v>12465</v>
      </c>
    </row>
    <row r="4352" spans="2:10" ht="90" hidden="1" x14ac:dyDescent="0.25">
      <c r="B4352" s="49">
        <v>2012258644</v>
      </c>
      <c r="C4352" s="50" t="s">
        <v>12466</v>
      </c>
      <c r="D4352" s="51">
        <v>23.26</v>
      </c>
      <c r="E4352" s="51">
        <v>1.4</v>
      </c>
      <c r="F4352" s="51">
        <v>2</v>
      </c>
      <c r="G4352" s="52">
        <v>26.66</v>
      </c>
      <c r="H4352" s="1" t="s">
        <v>12467</v>
      </c>
      <c r="J4352" s="53" t="s">
        <v>12468</v>
      </c>
    </row>
    <row r="4353" spans="2:10" ht="30" hidden="1" x14ac:dyDescent="0.25">
      <c r="B4353" s="49">
        <v>2012284130</v>
      </c>
      <c r="C4353" s="50" t="s">
        <v>12469</v>
      </c>
      <c r="D4353" s="51">
        <v>23.26</v>
      </c>
      <c r="E4353" s="51">
        <v>1.4</v>
      </c>
      <c r="F4353" s="51">
        <v>2</v>
      </c>
      <c r="G4353" s="52">
        <v>26.66</v>
      </c>
      <c r="H4353" s="1" t="s">
        <v>12470</v>
      </c>
      <c r="J4353" s="50" t="s">
        <v>12471</v>
      </c>
    </row>
    <row r="4354" spans="2:10" ht="30" hidden="1" x14ac:dyDescent="0.25">
      <c r="B4354" s="49">
        <v>2012474975</v>
      </c>
      <c r="C4354" s="50" t="s">
        <v>3776</v>
      </c>
      <c r="D4354" s="51">
        <v>23.26</v>
      </c>
      <c r="E4354" s="51">
        <v>1.4</v>
      </c>
      <c r="F4354" s="51">
        <v>2</v>
      </c>
      <c r="G4354" s="52">
        <v>26.66</v>
      </c>
      <c r="H4354" s="1" t="s">
        <v>12472</v>
      </c>
      <c r="J4354" s="50" t="s">
        <v>12473</v>
      </c>
    </row>
    <row r="4355" spans="2:10" ht="45" hidden="1" x14ac:dyDescent="0.25">
      <c r="B4355" s="49">
        <v>2012891169</v>
      </c>
      <c r="C4355" s="50" t="s">
        <v>12474</v>
      </c>
      <c r="D4355" s="51">
        <v>23.26</v>
      </c>
      <c r="E4355" s="51">
        <v>1.4</v>
      </c>
      <c r="F4355" s="51">
        <v>2</v>
      </c>
      <c r="G4355" s="52">
        <v>26.66</v>
      </c>
      <c r="H4355" s="1" t="s">
        <v>12475</v>
      </c>
      <c r="J4355" s="50" t="s">
        <v>12476</v>
      </c>
    </row>
    <row r="4356" spans="2:10" ht="45" hidden="1" x14ac:dyDescent="0.25">
      <c r="B4356" s="49">
        <v>2012190667</v>
      </c>
      <c r="C4356" s="50" t="s">
        <v>12477</v>
      </c>
      <c r="D4356" s="51">
        <v>23.25</v>
      </c>
      <c r="E4356" s="51">
        <v>1.4</v>
      </c>
      <c r="F4356" s="51">
        <v>2</v>
      </c>
      <c r="G4356" s="52">
        <v>26.65</v>
      </c>
      <c r="H4356" s="1" t="s">
        <v>12478</v>
      </c>
      <c r="J4356" s="50" t="s">
        <v>12479</v>
      </c>
    </row>
    <row r="4357" spans="2:10" ht="30" hidden="1" x14ac:dyDescent="0.25">
      <c r="B4357" s="49">
        <v>2012291293</v>
      </c>
      <c r="C4357" s="50" t="s">
        <v>12480</v>
      </c>
      <c r="D4357" s="51">
        <v>23.25</v>
      </c>
      <c r="E4357" s="51">
        <v>1.4</v>
      </c>
      <c r="F4357" s="51">
        <v>2</v>
      </c>
      <c r="G4357" s="52">
        <v>26.65</v>
      </c>
      <c r="H4357" s="1" t="s">
        <v>12481</v>
      </c>
      <c r="J4357" s="50" t="s">
        <v>12482</v>
      </c>
    </row>
    <row r="4358" spans="2:10" ht="30" hidden="1" x14ac:dyDescent="0.25">
      <c r="B4358" s="49">
        <v>2012318175</v>
      </c>
      <c r="C4358" s="50" t="s">
        <v>6770</v>
      </c>
      <c r="D4358" s="51">
        <v>23.25</v>
      </c>
      <c r="E4358" s="51">
        <v>1.4</v>
      </c>
      <c r="F4358" s="51">
        <v>2</v>
      </c>
      <c r="G4358" s="52">
        <v>26.65</v>
      </c>
      <c r="H4358" s="1" t="s">
        <v>12483</v>
      </c>
      <c r="J4358" s="50" t="s">
        <v>12484</v>
      </c>
    </row>
    <row r="4359" spans="2:10" ht="30" hidden="1" x14ac:dyDescent="0.25">
      <c r="B4359" s="49">
        <v>2012423785</v>
      </c>
      <c r="C4359" s="50" t="s">
        <v>9230</v>
      </c>
      <c r="D4359" s="51">
        <v>23.25</v>
      </c>
      <c r="E4359" s="51">
        <v>1.4</v>
      </c>
      <c r="F4359" s="51">
        <v>2</v>
      </c>
      <c r="G4359" s="52">
        <v>26.65</v>
      </c>
      <c r="H4359" s="1" t="s">
        <v>12485</v>
      </c>
      <c r="J4359" s="50" t="s">
        <v>12486</v>
      </c>
    </row>
    <row r="4360" spans="2:10" ht="30" hidden="1" x14ac:dyDescent="0.25">
      <c r="B4360" s="49">
        <v>2012461105</v>
      </c>
      <c r="C4360" s="50" t="s">
        <v>12487</v>
      </c>
      <c r="D4360" s="51">
        <v>23.25</v>
      </c>
      <c r="E4360" s="51">
        <v>1.4</v>
      </c>
      <c r="F4360" s="51">
        <v>2</v>
      </c>
      <c r="G4360" s="52">
        <v>26.65</v>
      </c>
      <c r="H4360" s="1" t="s">
        <v>12488</v>
      </c>
      <c r="J4360" s="50" t="s">
        <v>12489</v>
      </c>
    </row>
    <row r="4361" spans="2:10" ht="60" hidden="1" x14ac:dyDescent="0.25">
      <c r="B4361" s="49">
        <v>2012540277</v>
      </c>
      <c r="C4361" s="50" t="s">
        <v>12490</v>
      </c>
      <c r="D4361" s="51">
        <v>23.25</v>
      </c>
      <c r="E4361" s="51">
        <v>1.4</v>
      </c>
      <c r="F4361" s="51">
        <v>2</v>
      </c>
      <c r="G4361" s="52">
        <v>26.65</v>
      </c>
      <c r="H4361" s="1" t="s">
        <v>12491</v>
      </c>
      <c r="J4361" s="53" t="s">
        <v>12492</v>
      </c>
    </row>
    <row r="4362" spans="2:10" ht="45" hidden="1" x14ac:dyDescent="0.25">
      <c r="B4362" s="49">
        <v>2012752975</v>
      </c>
      <c r="C4362" s="50" t="s">
        <v>12493</v>
      </c>
      <c r="D4362" s="51">
        <v>23.25</v>
      </c>
      <c r="E4362" s="51">
        <v>1.4</v>
      </c>
      <c r="F4362" s="51">
        <v>2</v>
      </c>
      <c r="G4362" s="52">
        <v>26.65</v>
      </c>
      <c r="H4362" s="1" t="s">
        <v>12494</v>
      </c>
      <c r="J4362" s="50" t="s">
        <v>12495</v>
      </c>
    </row>
    <row r="4363" spans="2:10" ht="30" hidden="1" x14ac:dyDescent="0.25">
      <c r="B4363" s="49">
        <v>20122574640</v>
      </c>
      <c r="C4363" s="50" t="s">
        <v>12496</v>
      </c>
      <c r="D4363" s="51">
        <v>23.25</v>
      </c>
      <c r="E4363" s="51">
        <v>1.4</v>
      </c>
      <c r="F4363" s="51">
        <v>2</v>
      </c>
      <c r="G4363" s="52">
        <v>26.65</v>
      </c>
      <c r="H4363" s="1" t="s">
        <v>12497</v>
      </c>
      <c r="J4363" s="50" t="s">
        <v>12498</v>
      </c>
    </row>
    <row r="4364" spans="2:10" ht="30" hidden="1" x14ac:dyDescent="0.25">
      <c r="B4364" s="49">
        <v>20123008932</v>
      </c>
      <c r="C4364" s="50" t="s">
        <v>12344</v>
      </c>
      <c r="D4364" s="51">
        <v>23.25</v>
      </c>
      <c r="E4364" s="51">
        <v>1.4</v>
      </c>
      <c r="F4364" s="51">
        <v>2</v>
      </c>
      <c r="G4364" s="52">
        <v>26.65</v>
      </c>
      <c r="H4364" s="1" t="s">
        <v>12499</v>
      </c>
      <c r="J4364" s="50" t="s">
        <v>12500</v>
      </c>
    </row>
    <row r="4365" spans="2:10" ht="30" hidden="1" x14ac:dyDescent="0.25">
      <c r="B4365" s="49">
        <v>2012344400</v>
      </c>
      <c r="C4365" s="50" t="s">
        <v>12501</v>
      </c>
      <c r="D4365" s="51">
        <v>9.36</v>
      </c>
      <c r="E4365" s="51">
        <v>0.28000000000000003</v>
      </c>
      <c r="F4365" s="51">
        <v>17</v>
      </c>
      <c r="G4365" s="52">
        <v>26.64</v>
      </c>
      <c r="H4365" s="1" t="s">
        <v>12502</v>
      </c>
      <c r="J4365" s="50" t="s">
        <v>12503</v>
      </c>
    </row>
    <row r="4366" spans="2:10" ht="30" hidden="1" x14ac:dyDescent="0.25">
      <c r="B4366" s="49">
        <v>2012809551</v>
      </c>
      <c r="C4366" s="50" t="s">
        <v>12504</v>
      </c>
      <c r="D4366" s="51">
        <v>23.24</v>
      </c>
      <c r="E4366" s="51">
        <v>1.39</v>
      </c>
      <c r="F4366" s="51">
        <v>2</v>
      </c>
      <c r="G4366" s="52">
        <v>26.63</v>
      </c>
      <c r="H4366" s="1" t="s">
        <v>12505</v>
      </c>
      <c r="J4366" s="50" t="s">
        <v>12506</v>
      </c>
    </row>
    <row r="4367" spans="2:10" ht="30" hidden="1" x14ac:dyDescent="0.25">
      <c r="B4367" s="49">
        <v>20125398</v>
      </c>
      <c r="C4367" s="50" t="s">
        <v>12507</v>
      </c>
      <c r="D4367" s="51">
        <v>23.23</v>
      </c>
      <c r="E4367" s="51">
        <v>1.39</v>
      </c>
      <c r="F4367" s="51">
        <v>2</v>
      </c>
      <c r="G4367" s="52">
        <v>26.62</v>
      </c>
      <c r="H4367" s="1" t="s">
        <v>12508</v>
      </c>
      <c r="J4367" s="50" t="s">
        <v>12509</v>
      </c>
    </row>
    <row r="4368" spans="2:10" ht="30" hidden="1" x14ac:dyDescent="0.25">
      <c r="B4368" s="49">
        <v>2012162493</v>
      </c>
      <c r="C4368" s="50" t="s">
        <v>12510</v>
      </c>
      <c r="D4368" s="51">
        <v>23.23</v>
      </c>
      <c r="E4368" s="51">
        <v>1.39</v>
      </c>
      <c r="F4368" s="51">
        <v>2</v>
      </c>
      <c r="G4368" s="52">
        <v>26.62</v>
      </c>
      <c r="H4368" s="1" t="s">
        <v>12511</v>
      </c>
      <c r="J4368" s="50" t="s">
        <v>12512</v>
      </c>
    </row>
    <row r="4369" spans="2:10" ht="30" hidden="1" x14ac:dyDescent="0.25">
      <c r="B4369" s="49">
        <v>2012300462</v>
      </c>
      <c r="C4369" s="50" t="s">
        <v>12513</v>
      </c>
      <c r="D4369" s="51">
        <v>23.23</v>
      </c>
      <c r="E4369" s="51">
        <v>1.39</v>
      </c>
      <c r="F4369" s="51">
        <v>2</v>
      </c>
      <c r="G4369" s="52">
        <v>26.62</v>
      </c>
      <c r="H4369" s="1" t="s">
        <v>12514</v>
      </c>
      <c r="J4369" s="50" t="s">
        <v>12515</v>
      </c>
    </row>
    <row r="4370" spans="2:10" ht="45" hidden="1" x14ac:dyDescent="0.25">
      <c r="B4370" s="49">
        <v>2012383198</v>
      </c>
      <c r="C4370" s="50" t="s">
        <v>12516</v>
      </c>
      <c r="D4370" s="51">
        <v>23.23</v>
      </c>
      <c r="E4370" s="51">
        <v>1.39</v>
      </c>
      <c r="F4370" s="51">
        <v>2</v>
      </c>
      <c r="G4370" s="52">
        <v>26.62</v>
      </c>
      <c r="H4370" s="1" t="s">
        <v>12517</v>
      </c>
      <c r="J4370" s="50" t="s">
        <v>12518</v>
      </c>
    </row>
    <row r="4371" spans="2:10" ht="45" hidden="1" x14ac:dyDescent="0.25">
      <c r="B4371" s="49">
        <v>2012403369</v>
      </c>
      <c r="C4371" s="50" t="s">
        <v>11706</v>
      </c>
      <c r="D4371" s="51">
        <v>23.23</v>
      </c>
      <c r="E4371" s="51">
        <v>1.39</v>
      </c>
      <c r="F4371" s="51">
        <v>2</v>
      </c>
      <c r="G4371" s="52">
        <v>26.62</v>
      </c>
      <c r="H4371" s="1" t="s">
        <v>12519</v>
      </c>
      <c r="J4371" s="50" t="s">
        <v>12520</v>
      </c>
    </row>
    <row r="4372" spans="2:10" ht="30" hidden="1" x14ac:dyDescent="0.25">
      <c r="B4372" s="49">
        <v>2012423777</v>
      </c>
      <c r="C4372" s="50" t="s">
        <v>9230</v>
      </c>
      <c r="D4372" s="51">
        <v>23.23</v>
      </c>
      <c r="E4372" s="51">
        <v>1.39</v>
      </c>
      <c r="F4372" s="51">
        <v>2</v>
      </c>
      <c r="G4372" s="52">
        <v>26.62</v>
      </c>
      <c r="H4372" s="1" t="s">
        <v>12521</v>
      </c>
      <c r="J4372" s="50" t="s">
        <v>12522</v>
      </c>
    </row>
    <row r="4373" spans="2:10" ht="45" hidden="1" x14ac:dyDescent="0.25">
      <c r="B4373" s="49">
        <v>2012752967</v>
      </c>
      <c r="C4373" s="50" t="s">
        <v>12493</v>
      </c>
      <c r="D4373" s="51">
        <v>23.23</v>
      </c>
      <c r="E4373" s="51">
        <v>1.39</v>
      </c>
      <c r="F4373" s="51">
        <v>2</v>
      </c>
      <c r="G4373" s="52">
        <v>26.62</v>
      </c>
      <c r="H4373" s="1" t="s">
        <v>12523</v>
      </c>
      <c r="J4373" s="50" t="s">
        <v>12524</v>
      </c>
    </row>
    <row r="4374" spans="2:10" ht="30" hidden="1" x14ac:dyDescent="0.25">
      <c r="B4374" s="49">
        <v>2012857521</v>
      </c>
      <c r="C4374" s="50" t="s">
        <v>12525</v>
      </c>
      <c r="D4374" s="51">
        <v>23.23</v>
      </c>
      <c r="E4374" s="51">
        <v>1.39</v>
      </c>
      <c r="F4374" s="51">
        <v>2</v>
      </c>
      <c r="G4374" s="52">
        <v>26.62</v>
      </c>
      <c r="H4374" s="1" t="s">
        <v>12526</v>
      </c>
      <c r="J4374" s="50" t="s">
        <v>12527</v>
      </c>
    </row>
    <row r="4375" spans="2:10" ht="30" hidden="1" x14ac:dyDescent="0.25">
      <c r="B4375" s="49">
        <v>2012901636</v>
      </c>
      <c r="C4375" s="50" t="s">
        <v>12528</v>
      </c>
      <c r="D4375" s="51">
        <v>23.23</v>
      </c>
      <c r="E4375" s="51">
        <v>1.39</v>
      </c>
      <c r="F4375" s="51">
        <v>2</v>
      </c>
      <c r="G4375" s="52">
        <v>26.62</v>
      </c>
      <c r="H4375" s="1" t="s">
        <v>12529</v>
      </c>
      <c r="J4375" s="50" t="s">
        <v>12530</v>
      </c>
    </row>
    <row r="4376" spans="2:10" ht="45" hidden="1" x14ac:dyDescent="0.25">
      <c r="B4376" s="49">
        <v>2012902527</v>
      </c>
      <c r="C4376" s="50" t="s">
        <v>8614</v>
      </c>
      <c r="D4376" s="51">
        <v>23.23</v>
      </c>
      <c r="E4376" s="51">
        <v>1.39</v>
      </c>
      <c r="F4376" s="51">
        <v>2</v>
      </c>
      <c r="G4376" s="52">
        <v>26.62</v>
      </c>
      <c r="H4376" s="1" t="s">
        <v>12531</v>
      </c>
      <c r="J4376" s="50" t="s">
        <v>12532</v>
      </c>
    </row>
    <row r="4377" spans="2:10" ht="30" hidden="1" x14ac:dyDescent="0.25">
      <c r="B4377" s="49">
        <v>20121245228</v>
      </c>
      <c r="C4377" s="50" t="s">
        <v>12533</v>
      </c>
      <c r="D4377" s="51">
        <v>23.23</v>
      </c>
      <c r="E4377" s="51">
        <v>1.39</v>
      </c>
      <c r="F4377" s="51">
        <v>2</v>
      </c>
      <c r="G4377" s="52">
        <v>26.62</v>
      </c>
      <c r="H4377" s="1" t="s">
        <v>12534</v>
      </c>
      <c r="J4377" s="50" t="s">
        <v>12535</v>
      </c>
    </row>
    <row r="4378" spans="2:10" ht="45" hidden="1" x14ac:dyDescent="0.25">
      <c r="B4378" s="49">
        <v>20121263056</v>
      </c>
      <c r="C4378" s="50" t="s">
        <v>12536</v>
      </c>
      <c r="D4378" s="51">
        <v>23.23</v>
      </c>
      <c r="E4378" s="51">
        <v>1.39</v>
      </c>
      <c r="F4378" s="51">
        <v>2</v>
      </c>
      <c r="G4378" s="52">
        <v>26.62</v>
      </c>
      <c r="H4378" s="1" t="s">
        <v>12537</v>
      </c>
      <c r="J4378" s="50" t="s">
        <v>12538</v>
      </c>
    </row>
    <row r="4379" spans="2:10" ht="30" hidden="1" x14ac:dyDescent="0.25">
      <c r="B4379" s="49">
        <v>20121407171</v>
      </c>
      <c r="C4379" s="50" t="s">
        <v>2674</v>
      </c>
      <c r="D4379" s="51">
        <v>23.23</v>
      </c>
      <c r="E4379" s="51">
        <v>1.39</v>
      </c>
      <c r="F4379" s="51">
        <v>2</v>
      </c>
      <c r="G4379" s="52">
        <v>26.62</v>
      </c>
      <c r="H4379" s="1" t="s">
        <v>12539</v>
      </c>
      <c r="J4379" s="50" t="s">
        <v>12540</v>
      </c>
    </row>
    <row r="4380" spans="2:10" ht="60" hidden="1" x14ac:dyDescent="0.25">
      <c r="B4380" s="49">
        <v>20122384949</v>
      </c>
      <c r="C4380" s="50" t="s">
        <v>9538</v>
      </c>
      <c r="D4380" s="51">
        <v>23.23</v>
      </c>
      <c r="E4380" s="51">
        <v>1.39</v>
      </c>
      <c r="F4380" s="51">
        <v>2</v>
      </c>
      <c r="G4380" s="52">
        <v>26.62</v>
      </c>
      <c r="H4380" s="1" t="s">
        <v>12541</v>
      </c>
      <c r="J4380" s="50" t="s">
        <v>12542</v>
      </c>
    </row>
    <row r="4381" spans="2:10" ht="30" hidden="1" x14ac:dyDescent="0.25">
      <c r="B4381" s="49">
        <v>20122574667</v>
      </c>
      <c r="C4381" s="50" t="s">
        <v>12496</v>
      </c>
      <c r="D4381" s="51">
        <v>23.23</v>
      </c>
      <c r="E4381" s="51">
        <v>1.39</v>
      </c>
      <c r="F4381" s="51">
        <v>2</v>
      </c>
      <c r="G4381" s="52">
        <v>26.62</v>
      </c>
      <c r="H4381" s="1" t="s">
        <v>12543</v>
      </c>
      <c r="J4381" s="50" t="s">
        <v>12544</v>
      </c>
    </row>
    <row r="4382" spans="2:10" ht="30" hidden="1" x14ac:dyDescent="0.25">
      <c r="B4382" s="49">
        <v>20123008908</v>
      </c>
      <c r="C4382" s="50" t="s">
        <v>12545</v>
      </c>
      <c r="D4382" s="51">
        <v>23.23</v>
      </c>
      <c r="E4382" s="51">
        <v>1.39</v>
      </c>
      <c r="F4382" s="51">
        <v>2</v>
      </c>
      <c r="G4382" s="52">
        <v>26.62</v>
      </c>
      <c r="H4382" s="1" t="s">
        <v>12546</v>
      </c>
      <c r="J4382" s="50" t="s">
        <v>12547</v>
      </c>
    </row>
    <row r="4383" spans="2:10" ht="30" hidden="1" x14ac:dyDescent="0.25">
      <c r="B4383" s="49">
        <v>20123008991</v>
      </c>
      <c r="C4383" s="50" t="s">
        <v>12344</v>
      </c>
      <c r="D4383" s="51">
        <v>23.23</v>
      </c>
      <c r="E4383" s="51">
        <v>1.39</v>
      </c>
      <c r="F4383" s="51">
        <v>2</v>
      </c>
      <c r="G4383" s="52">
        <v>26.62</v>
      </c>
      <c r="H4383" s="1" t="s">
        <v>12548</v>
      </c>
      <c r="J4383" s="50" t="s">
        <v>12549</v>
      </c>
    </row>
    <row r="4384" spans="2:10" ht="30" hidden="1" x14ac:dyDescent="0.25">
      <c r="B4384" s="49">
        <v>20123009955</v>
      </c>
      <c r="C4384" s="50" t="s">
        <v>12344</v>
      </c>
      <c r="D4384" s="51">
        <v>23.23</v>
      </c>
      <c r="E4384" s="51">
        <v>1.39</v>
      </c>
      <c r="F4384" s="51">
        <v>2</v>
      </c>
      <c r="G4384" s="52">
        <v>26.62</v>
      </c>
      <c r="H4384" s="1" t="s">
        <v>12550</v>
      </c>
      <c r="J4384" s="50" t="s">
        <v>12551</v>
      </c>
    </row>
    <row r="4385" spans="2:10" ht="30" hidden="1" x14ac:dyDescent="0.25">
      <c r="B4385" s="49">
        <v>201233014</v>
      </c>
      <c r="C4385" s="50" t="s">
        <v>12552</v>
      </c>
      <c r="D4385" s="51">
        <v>23.22</v>
      </c>
      <c r="E4385" s="51">
        <v>1.39</v>
      </c>
      <c r="F4385" s="51">
        <v>2</v>
      </c>
      <c r="G4385" s="52">
        <v>26.61</v>
      </c>
      <c r="H4385" s="1" t="s">
        <v>12553</v>
      </c>
      <c r="J4385" s="50" t="s">
        <v>12554</v>
      </c>
    </row>
    <row r="4386" spans="2:10" ht="30" hidden="1" x14ac:dyDescent="0.25">
      <c r="B4386" s="49">
        <v>2012148067</v>
      </c>
      <c r="C4386" s="50" t="s">
        <v>12555</v>
      </c>
      <c r="D4386" s="51">
        <v>23.22</v>
      </c>
      <c r="E4386" s="51">
        <v>1.39</v>
      </c>
      <c r="F4386" s="51">
        <v>2</v>
      </c>
      <c r="G4386" s="52">
        <v>26.61</v>
      </c>
      <c r="H4386" s="1" t="s">
        <v>12556</v>
      </c>
      <c r="J4386" s="50" t="s">
        <v>12557</v>
      </c>
    </row>
    <row r="4387" spans="2:10" ht="45" hidden="1" x14ac:dyDescent="0.25">
      <c r="B4387" s="49">
        <v>2012167398</v>
      </c>
      <c r="C4387" s="50" t="s">
        <v>7768</v>
      </c>
      <c r="D4387" s="51">
        <v>23.22</v>
      </c>
      <c r="E4387" s="51">
        <v>1.39</v>
      </c>
      <c r="F4387" s="51">
        <v>2</v>
      </c>
      <c r="G4387" s="52">
        <v>26.61</v>
      </c>
      <c r="H4387" s="1" t="s">
        <v>12558</v>
      </c>
      <c r="J4387" s="50" t="s">
        <v>12559</v>
      </c>
    </row>
    <row r="4388" spans="2:10" ht="30" hidden="1" x14ac:dyDescent="0.25">
      <c r="B4388" s="49">
        <v>2012231924</v>
      </c>
      <c r="C4388" s="50" t="s">
        <v>9230</v>
      </c>
      <c r="D4388" s="51">
        <v>23.22</v>
      </c>
      <c r="E4388" s="51">
        <v>1.39</v>
      </c>
      <c r="F4388" s="51">
        <v>2</v>
      </c>
      <c r="G4388" s="52">
        <v>26.61</v>
      </c>
      <c r="H4388" s="1" t="s">
        <v>12560</v>
      </c>
      <c r="J4388" s="50" t="s">
        <v>12561</v>
      </c>
    </row>
    <row r="4389" spans="2:10" ht="30" hidden="1" x14ac:dyDescent="0.25">
      <c r="B4389" s="49">
        <v>2012446564</v>
      </c>
      <c r="C4389" s="50" t="s">
        <v>8590</v>
      </c>
      <c r="D4389" s="51">
        <v>23.22</v>
      </c>
      <c r="E4389" s="51">
        <v>1.39</v>
      </c>
      <c r="F4389" s="51">
        <v>2</v>
      </c>
      <c r="G4389" s="52">
        <v>26.61</v>
      </c>
      <c r="H4389" s="1" t="s">
        <v>12562</v>
      </c>
      <c r="J4389" s="50" t="s">
        <v>12563</v>
      </c>
    </row>
    <row r="4390" spans="2:10" ht="30" hidden="1" x14ac:dyDescent="0.25">
      <c r="B4390" s="49">
        <v>2012461520</v>
      </c>
      <c r="C4390" s="50" t="s">
        <v>12564</v>
      </c>
      <c r="D4390" s="51">
        <v>23.22</v>
      </c>
      <c r="E4390" s="51">
        <v>1.39</v>
      </c>
      <c r="F4390" s="51">
        <v>2</v>
      </c>
      <c r="G4390" s="52">
        <v>26.61</v>
      </c>
      <c r="H4390" s="1" t="s">
        <v>12565</v>
      </c>
      <c r="J4390" s="50" t="s">
        <v>12566</v>
      </c>
    </row>
    <row r="4391" spans="2:10" ht="30" hidden="1" x14ac:dyDescent="0.25">
      <c r="B4391" s="49">
        <v>2012487775</v>
      </c>
      <c r="C4391" s="50" t="s">
        <v>4036</v>
      </c>
      <c r="D4391" s="51">
        <v>23.22</v>
      </c>
      <c r="E4391" s="51">
        <v>1.39</v>
      </c>
      <c r="F4391" s="51">
        <v>2</v>
      </c>
      <c r="G4391" s="52">
        <v>26.61</v>
      </c>
      <c r="H4391" s="1" t="s">
        <v>12567</v>
      </c>
      <c r="J4391" s="50" t="s">
        <v>12568</v>
      </c>
    </row>
    <row r="4392" spans="2:10" ht="45" hidden="1" x14ac:dyDescent="0.25">
      <c r="B4392" s="49">
        <v>2012538124</v>
      </c>
      <c r="C4392" s="50" t="s">
        <v>12569</v>
      </c>
      <c r="D4392" s="51">
        <v>23.22</v>
      </c>
      <c r="E4392" s="51">
        <v>1.39</v>
      </c>
      <c r="F4392" s="51">
        <v>2</v>
      </c>
      <c r="G4392" s="52">
        <v>26.61</v>
      </c>
      <c r="H4392" s="1" t="s">
        <v>12570</v>
      </c>
      <c r="J4392" s="50" t="s">
        <v>12571</v>
      </c>
    </row>
    <row r="4393" spans="2:10" ht="45" hidden="1" x14ac:dyDescent="0.25">
      <c r="B4393" s="49">
        <v>2012636541</v>
      </c>
      <c r="C4393" s="50" t="s">
        <v>12572</v>
      </c>
      <c r="D4393" s="51">
        <v>23.22</v>
      </c>
      <c r="E4393" s="51">
        <v>1.39</v>
      </c>
      <c r="F4393" s="51">
        <v>2</v>
      </c>
      <c r="G4393" s="52">
        <v>26.61</v>
      </c>
      <c r="H4393" s="1" t="s">
        <v>12573</v>
      </c>
      <c r="J4393" s="50" t="s">
        <v>12574</v>
      </c>
    </row>
    <row r="4394" spans="2:10" ht="45" hidden="1" x14ac:dyDescent="0.25">
      <c r="B4394" s="49">
        <v>2012671371</v>
      </c>
      <c r="C4394" s="50" t="s">
        <v>12575</v>
      </c>
      <c r="D4394" s="51">
        <v>23.22</v>
      </c>
      <c r="E4394" s="51">
        <v>1.39</v>
      </c>
      <c r="F4394" s="51">
        <v>2</v>
      </c>
      <c r="G4394" s="52">
        <v>26.61</v>
      </c>
      <c r="H4394" s="1" t="s">
        <v>12576</v>
      </c>
      <c r="J4394" s="50" t="s">
        <v>12577</v>
      </c>
    </row>
    <row r="4395" spans="2:10" ht="30" hidden="1" x14ac:dyDescent="0.25">
      <c r="B4395" s="49">
        <v>2012816787</v>
      </c>
      <c r="C4395" s="50" t="s">
        <v>12578</v>
      </c>
      <c r="D4395" s="51">
        <v>23.22</v>
      </c>
      <c r="E4395" s="51">
        <v>1.39</v>
      </c>
      <c r="F4395" s="51">
        <v>2</v>
      </c>
      <c r="G4395" s="52">
        <v>26.61</v>
      </c>
      <c r="H4395" s="1" t="s">
        <v>12579</v>
      </c>
      <c r="J4395" s="50" t="s">
        <v>12580</v>
      </c>
    </row>
    <row r="4396" spans="2:10" ht="30" hidden="1" x14ac:dyDescent="0.25">
      <c r="B4396" s="49">
        <v>2012915122</v>
      </c>
      <c r="C4396" s="50" t="s">
        <v>12581</v>
      </c>
      <c r="D4396" s="51">
        <v>23.22</v>
      </c>
      <c r="E4396" s="51">
        <v>1.39</v>
      </c>
      <c r="F4396" s="51">
        <v>2</v>
      </c>
      <c r="G4396" s="52">
        <v>26.61</v>
      </c>
      <c r="H4396" s="1" t="s">
        <v>12582</v>
      </c>
      <c r="J4396" s="50" t="s">
        <v>12583</v>
      </c>
    </row>
    <row r="4397" spans="2:10" ht="45" hidden="1" x14ac:dyDescent="0.25">
      <c r="B4397" s="49">
        <v>20121145231</v>
      </c>
      <c r="C4397" s="50" t="s">
        <v>12584</v>
      </c>
      <c r="D4397" s="51">
        <v>23.22</v>
      </c>
      <c r="E4397" s="51">
        <v>1.39</v>
      </c>
      <c r="F4397" s="51">
        <v>2</v>
      </c>
      <c r="G4397" s="52">
        <v>26.61</v>
      </c>
      <c r="H4397" s="1" t="s">
        <v>12585</v>
      </c>
      <c r="J4397" s="50" t="s">
        <v>12586</v>
      </c>
    </row>
    <row r="4398" spans="2:10" ht="30" hidden="1" x14ac:dyDescent="0.25">
      <c r="B4398" s="49">
        <v>20121244108</v>
      </c>
      <c r="C4398" s="50" t="s">
        <v>12453</v>
      </c>
      <c r="D4398" s="51">
        <v>23.22</v>
      </c>
      <c r="E4398" s="51">
        <v>1.39</v>
      </c>
      <c r="F4398" s="51">
        <v>2</v>
      </c>
      <c r="G4398" s="52">
        <v>26.61</v>
      </c>
      <c r="H4398" s="1" t="s">
        <v>12587</v>
      </c>
      <c r="J4398" s="50" t="s">
        <v>12588</v>
      </c>
    </row>
    <row r="4399" spans="2:10" ht="30" hidden="1" x14ac:dyDescent="0.25">
      <c r="B4399" s="49">
        <v>20121407155</v>
      </c>
      <c r="C4399" s="50" t="s">
        <v>2674</v>
      </c>
      <c r="D4399" s="51">
        <v>23.22</v>
      </c>
      <c r="E4399" s="51">
        <v>1.39</v>
      </c>
      <c r="F4399" s="51">
        <v>2</v>
      </c>
      <c r="G4399" s="52">
        <v>26.61</v>
      </c>
      <c r="H4399" s="1" t="s">
        <v>12589</v>
      </c>
      <c r="J4399" s="50" t="s">
        <v>12590</v>
      </c>
    </row>
    <row r="4400" spans="2:10" ht="30" hidden="1" x14ac:dyDescent="0.25">
      <c r="B4400" s="49">
        <v>20121434225</v>
      </c>
      <c r="C4400" s="50" t="s">
        <v>12591</v>
      </c>
      <c r="D4400" s="51">
        <v>23.22</v>
      </c>
      <c r="E4400" s="51">
        <v>1.39</v>
      </c>
      <c r="F4400" s="51">
        <v>2</v>
      </c>
      <c r="G4400" s="52">
        <v>26.61</v>
      </c>
      <c r="H4400" s="1" t="s">
        <v>12592</v>
      </c>
      <c r="J4400" s="50" t="s">
        <v>12593</v>
      </c>
    </row>
    <row r="4401" spans="2:10" ht="30" hidden="1" x14ac:dyDescent="0.25">
      <c r="B4401" s="49">
        <v>20123009971</v>
      </c>
      <c r="C4401" s="50" t="s">
        <v>12463</v>
      </c>
      <c r="D4401" s="51">
        <v>23.22</v>
      </c>
      <c r="E4401" s="51">
        <v>1.39</v>
      </c>
      <c r="F4401" s="51">
        <v>2</v>
      </c>
      <c r="G4401" s="52">
        <v>26.61</v>
      </c>
      <c r="H4401" s="1" t="s">
        <v>12594</v>
      </c>
      <c r="J4401" s="50" t="s">
        <v>12595</v>
      </c>
    </row>
    <row r="4402" spans="2:10" ht="45" hidden="1" x14ac:dyDescent="0.25">
      <c r="B4402" s="49">
        <v>20123093</v>
      </c>
      <c r="C4402" s="50" t="s">
        <v>12596</v>
      </c>
      <c r="D4402" s="51">
        <v>23.2</v>
      </c>
      <c r="E4402" s="51">
        <v>1.39</v>
      </c>
      <c r="F4402" s="51">
        <v>2</v>
      </c>
      <c r="G4402" s="52">
        <v>26.59</v>
      </c>
      <c r="H4402" s="1" t="s">
        <v>12597</v>
      </c>
      <c r="J4402" s="50" t="s">
        <v>12598</v>
      </c>
    </row>
    <row r="4403" spans="2:10" ht="30" hidden="1" x14ac:dyDescent="0.25">
      <c r="B4403" s="49">
        <v>2012784079</v>
      </c>
      <c r="C4403" s="50" t="s">
        <v>12599</v>
      </c>
      <c r="D4403" s="51">
        <v>23.2</v>
      </c>
      <c r="E4403" s="51">
        <v>1.39</v>
      </c>
      <c r="F4403" s="51">
        <v>2</v>
      </c>
      <c r="G4403" s="52">
        <v>26.59</v>
      </c>
      <c r="H4403" s="1" t="s">
        <v>12600</v>
      </c>
      <c r="J4403" s="50" t="s">
        <v>12601</v>
      </c>
    </row>
    <row r="4404" spans="2:10" ht="30" hidden="1" x14ac:dyDescent="0.25">
      <c r="B4404" s="49">
        <v>20121122975</v>
      </c>
      <c r="C4404" s="50" t="s">
        <v>12602</v>
      </c>
      <c r="D4404" s="51">
        <v>23.2</v>
      </c>
      <c r="E4404" s="51">
        <v>1.39</v>
      </c>
      <c r="F4404" s="51">
        <v>2</v>
      </c>
      <c r="G4404" s="52">
        <v>26.59</v>
      </c>
      <c r="H4404" s="1" t="s">
        <v>12603</v>
      </c>
      <c r="J4404" s="50" t="s">
        <v>12604</v>
      </c>
    </row>
    <row r="4405" spans="2:10" ht="45" hidden="1" x14ac:dyDescent="0.25">
      <c r="B4405" s="49">
        <v>20121699342</v>
      </c>
      <c r="C4405" s="50" t="s">
        <v>12605</v>
      </c>
      <c r="D4405" s="51">
        <v>23.64</v>
      </c>
      <c r="E4405" s="51">
        <v>0.95</v>
      </c>
      <c r="F4405" s="51">
        <v>2</v>
      </c>
      <c r="G4405" s="52">
        <v>26.59</v>
      </c>
      <c r="H4405" s="1" t="s">
        <v>12606</v>
      </c>
      <c r="J4405" s="50" t="s">
        <v>12607</v>
      </c>
    </row>
    <row r="4406" spans="2:10" ht="30" hidden="1" x14ac:dyDescent="0.25">
      <c r="B4406" s="49">
        <v>20121768026</v>
      </c>
      <c r="C4406" s="50" t="s">
        <v>12608</v>
      </c>
      <c r="D4406" s="51">
        <v>9.31</v>
      </c>
      <c r="E4406" s="51">
        <v>0.28000000000000003</v>
      </c>
      <c r="F4406" s="51">
        <v>17</v>
      </c>
      <c r="G4406" s="52">
        <v>26.59</v>
      </c>
      <c r="H4406" s="1" t="s">
        <v>12609</v>
      </c>
      <c r="J4406" s="50" t="s">
        <v>12610</v>
      </c>
    </row>
    <row r="4407" spans="2:10" ht="120" hidden="1" x14ac:dyDescent="0.25">
      <c r="B4407" s="49">
        <v>2012819530</v>
      </c>
      <c r="C4407" s="50" t="s">
        <v>12611</v>
      </c>
      <c r="D4407" s="51">
        <v>23.38</v>
      </c>
      <c r="E4407" s="51">
        <v>1.17</v>
      </c>
      <c r="F4407" s="51">
        <v>2</v>
      </c>
      <c r="G4407" s="52">
        <v>26.55</v>
      </c>
      <c r="H4407" s="1" t="s">
        <v>12612</v>
      </c>
      <c r="J4407" s="53" t="s">
        <v>12613</v>
      </c>
    </row>
    <row r="4408" spans="2:10" ht="30" hidden="1" x14ac:dyDescent="0.25">
      <c r="B4408" s="49">
        <v>20121251643</v>
      </c>
      <c r="C4408" s="50" t="s">
        <v>12614</v>
      </c>
      <c r="D4408" s="51">
        <v>9.34</v>
      </c>
      <c r="E4408" s="51">
        <v>0.19</v>
      </c>
      <c r="F4408" s="51">
        <v>17</v>
      </c>
      <c r="G4408" s="52">
        <v>26.53</v>
      </c>
      <c r="H4408" s="1" t="s">
        <v>12615</v>
      </c>
      <c r="J4408" s="50" t="s">
        <v>12616</v>
      </c>
    </row>
    <row r="4409" spans="2:10" ht="45" hidden="1" x14ac:dyDescent="0.25">
      <c r="B4409" s="49">
        <v>20122713217</v>
      </c>
      <c r="C4409" s="50" t="s">
        <v>9069</v>
      </c>
      <c r="D4409" s="51">
        <v>9.16</v>
      </c>
      <c r="E4409" s="51">
        <v>0.27</v>
      </c>
      <c r="F4409" s="51">
        <v>17</v>
      </c>
      <c r="G4409" s="52">
        <v>26.43</v>
      </c>
      <c r="H4409" s="1" t="s">
        <v>12617</v>
      </c>
      <c r="J4409" s="50" t="s">
        <v>12618</v>
      </c>
    </row>
    <row r="4410" spans="2:10" ht="45" hidden="1" x14ac:dyDescent="0.25">
      <c r="B4410" s="49">
        <v>20121829904</v>
      </c>
      <c r="C4410" s="50" t="s">
        <v>12619</v>
      </c>
      <c r="D4410" s="51">
        <v>23.26</v>
      </c>
      <c r="E4410" s="51">
        <v>1.1599999999999999</v>
      </c>
      <c r="F4410" s="51">
        <v>2</v>
      </c>
      <c r="G4410" s="52">
        <v>26.42</v>
      </c>
      <c r="H4410" s="1" t="s">
        <v>12620</v>
      </c>
      <c r="J4410" s="50" t="s">
        <v>12621</v>
      </c>
    </row>
    <row r="4411" spans="2:10" ht="30" hidden="1" x14ac:dyDescent="0.25">
      <c r="B4411" s="49">
        <v>20122572907</v>
      </c>
      <c r="C4411" s="50" t="s">
        <v>12622</v>
      </c>
      <c r="D4411" s="51">
        <v>23.26</v>
      </c>
      <c r="E4411" s="51">
        <v>1.1599999999999999</v>
      </c>
      <c r="F4411" s="51">
        <v>2</v>
      </c>
      <c r="G4411" s="52">
        <v>26.42</v>
      </c>
      <c r="H4411" s="1" t="s">
        <v>12623</v>
      </c>
      <c r="J4411" s="50" t="s">
        <v>12624</v>
      </c>
    </row>
    <row r="4412" spans="2:10" ht="30" hidden="1" x14ac:dyDescent="0.25">
      <c r="B4412" s="49">
        <v>20123003469</v>
      </c>
      <c r="C4412" s="50" t="s">
        <v>12625</v>
      </c>
      <c r="D4412" s="51">
        <v>23.26</v>
      </c>
      <c r="E4412" s="51">
        <v>1.1599999999999999</v>
      </c>
      <c r="F4412" s="51">
        <v>2</v>
      </c>
      <c r="G4412" s="52">
        <v>26.42</v>
      </c>
      <c r="H4412" s="1" t="s">
        <v>12626</v>
      </c>
      <c r="J4412" s="50" t="s">
        <v>12627</v>
      </c>
    </row>
    <row r="4413" spans="2:10" ht="30" hidden="1" x14ac:dyDescent="0.25">
      <c r="B4413" s="49">
        <v>2012166294</v>
      </c>
      <c r="C4413" s="50" t="s">
        <v>12628</v>
      </c>
      <c r="D4413" s="51">
        <v>22.97</v>
      </c>
      <c r="E4413" s="51">
        <v>1.38</v>
      </c>
      <c r="F4413" s="51">
        <v>2</v>
      </c>
      <c r="G4413" s="52">
        <v>26.35</v>
      </c>
      <c r="H4413" s="1" t="s">
        <v>12629</v>
      </c>
      <c r="J4413" s="50" t="s">
        <v>12630</v>
      </c>
    </row>
    <row r="4414" spans="2:10" ht="30" hidden="1" x14ac:dyDescent="0.25">
      <c r="B4414" s="49">
        <v>20121043064</v>
      </c>
      <c r="C4414" s="50" t="s">
        <v>12631</v>
      </c>
      <c r="D4414" s="51">
        <v>22.97</v>
      </c>
      <c r="E4414" s="51">
        <v>1.38</v>
      </c>
      <c r="F4414" s="51">
        <v>2</v>
      </c>
      <c r="G4414" s="52">
        <v>26.35</v>
      </c>
      <c r="H4414" s="1" t="s">
        <v>12632</v>
      </c>
      <c r="J4414" s="50" t="s">
        <v>12633</v>
      </c>
    </row>
    <row r="4415" spans="2:10" ht="45" hidden="1" x14ac:dyDescent="0.25">
      <c r="B4415" s="49">
        <v>20121139916</v>
      </c>
      <c r="C4415" s="50" t="s">
        <v>12634</v>
      </c>
      <c r="D4415" s="51">
        <v>22.97</v>
      </c>
      <c r="E4415" s="51">
        <v>1.38</v>
      </c>
      <c r="F4415" s="51">
        <v>2</v>
      </c>
      <c r="G4415" s="52">
        <v>26.35</v>
      </c>
      <c r="H4415" s="1" t="s">
        <v>12635</v>
      </c>
      <c r="J4415" s="50" t="s">
        <v>12636</v>
      </c>
    </row>
    <row r="4416" spans="2:10" ht="30" hidden="1" x14ac:dyDescent="0.25">
      <c r="B4416" s="49">
        <v>20121413007</v>
      </c>
      <c r="C4416" s="50" t="s">
        <v>12637</v>
      </c>
      <c r="D4416" s="51">
        <v>22.97</v>
      </c>
      <c r="E4416" s="51">
        <v>1.38</v>
      </c>
      <c r="F4416" s="51">
        <v>2</v>
      </c>
      <c r="G4416" s="52">
        <v>26.35</v>
      </c>
      <c r="H4416" s="1" t="s">
        <v>12638</v>
      </c>
      <c r="J4416" s="50" t="s">
        <v>12639</v>
      </c>
    </row>
    <row r="4417" spans="2:10" ht="30" hidden="1" x14ac:dyDescent="0.25">
      <c r="B4417" s="49">
        <v>2012302163</v>
      </c>
      <c r="C4417" s="50" t="s">
        <v>12640</v>
      </c>
      <c r="D4417" s="51">
        <v>22.96</v>
      </c>
      <c r="E4417" s="51">
        <v>1.38</v>
      </c>
      <c r="F4417" s="51">
        <v>2</v>
      </c>
      <c r="G4417" s="52">
        <v>26.34</v>
      </c>
      <c r="H4417" s="1" t="s">
        <v>12641</v>
      </c>
      <c r="J4417" s="50" t="s">
        <v>12642</v>
      </c>
    </row>
    <row r="4418" spans="2:10" ht="45" hidden="1" x14ac:dyDescent="0.25">
      <c r="B4418" s="49">
        <v>2012463612</v>
      </c>
      <c r="C4418" s="50" t="s">
        <v>12643</v>
      </c>
      <c r="D4418" s="51">
        <v>22.96</v>
      </c>
      <c r="E4418" s="51">
        <v>1.38</v>
      </c>
      <c r="F4418" s="51">
        <v>2</v>
      </c>
      <c r="G4418" s="52">
        <v>26.34</v>
      </c>
      <c r="H4418" s="1" t="s">
        <v>12644</v>
      </c>
      <c r="J4418" s="50" t="s">
        <v>12645</v>
      </c>
    </row>
    <row r="4419" spans="2:10" ht="30" hidden="1" x14ac:dyDescent="0.25">
      <c r="B4419" s="49">
        <v>20121127934</v>
      </c>
      <c r="C4419" s="50" t="s">
        <v>12646</v>
      </c>
      <c r="D4419" s="51">
        <v>22.96</v>
      </c>
      <c r="E4419" s="51">
        <v>1.38</v>
      </c>
      <c r="F4419" s="51">
        <v>2</v>
      </c>
      <c r="G4419" s="52">
        <v>26.34</v>
      </c>
      <c r="H4419" s="1" t="s">
        <v>12647</v>
      </c>
      <c r="J4419" s="50" t="s">
        <v>12648</v>
      </c>
    </row>
    <row r="4420" spans="2:10" ht="30" hidden="1" x14ac:dyDescent="0.25">
      <c r="B4420" s="49">
        <v>20121283871</v>
      </c>
      <c r="C4420" s="50" t="s">
        <v>12649</v>
      </c>
      <c r="D4420" s="51">
        <v>22.96</v>
      </c>
      <c r="E4420" s="51">
        <v>1.38</v>
      </c>
      <c r="F4420" s="51">
        <v>2</v>
      </c>
      <c r="G4420" s="52">
        <v>26.34</v>
      </c>
      <c r="H4420" s="1" t="s">
        <v>12650</v>
      </c>
      <c r="J4420" s="50" t="s">
        <v>12651</v>
      </c>
    </row>
    <row r="4421" spans="2:10" ht="30" hidden="1" x14ac:dyDescent="0.25">
      <c r="B4421" s="49">
        <v>2012239569</v>
      </c>
      <c r="C4421" s="50" t="s">
        <v>12652</v>
      </c>
      <c r="D4421" s="51">
        <v>22.95</v>
      </c>
      <c r="E4421" s="51">
        <v>1.38</v>
      </c>
      <c r="F4421" s="51">
        <v>2</v>
      </c>
      <c r="G4421" s="52">
        <v>26.33</v>
      </c>
      <c r="H4421" s="1" t="s">
        <v>12653</v>
      </c>
      <c r="J4421" s="50" t="s">
        <v>12654</v>
      </c>
    </row>
    <row r="4422" spans="2:10" ht="30" hidden="1" x14ac:dyDescent="0.25">
      <c r="B4422" s="49">
        <v>2012424870</v>
      </c>
      <c r="C4422" s="50" t="s">
        <v>12655</v>
      </c>
      <c r="D4422" s="51">
        <v>23.17</v>
      </c>
      <c r="E4422" s="51">
        <v>1.1599999999999999</v>
      </c>
      <c r="F4422" s="51">
        <v>2</v>
      </c>
      <c r="G4422" s="52">
        <v>26.33</v>
      </c>
      <c r="H4422" s="1" t="s">
        <v>12656</v>
      </c>
      <c r="J4422" s="50" t="s">
        <v>12657</v>
      </c>
    </row>
    <row r="4423" spans="2:10" ht="30" hidden="1" x14ac:dyDescent="0.25">
      <c r="B4423" s="49">
        <v>2012430994</v>
      </c>
      <c r="C4423" s="50" t="s">
        <v>12658</v>
      </c>
      <c r="D4423" s="51">
        <v>22.95</v>
      </c>
      <c r="E4423" s="51">
        <v>1.38</v>
      </c>
      <c r="F4423" s="51">
        <v>2</v>
      </c>
      <c r="G4423" s="52">
        <v>26.33</v>
      </c>
      <c r="H4423" s="1" t="s">
        <v>12659</v>
      </c>
      <c r="J4423" s="50" t="s">
        <v>12660</v>
      </c>
    </row>
    <row r="4424" spans="2:10" ht="30" hidden="1" x14ac:dyDescent="0.25">
      <c r="B4424" s="49">
        <v>2012615897</v>
      </c>
      <c r="C4424" s="50" t="s">
        <v>12661</v>
      </c>
      <c r="D4424" s="51">
        <v>22.95</v>
      </c>
      <c r="E4424" s="51">
        <v>1.38</v>
      </c>
      <c r="F4424" s="51">
        <v>2</v>
      </c>
      <c r="G4424" s="52">
        <v>26.33</v>
      </c>
      <c r="H4424" s="1" t="s">
        <v>12662</v>
      </c>
      <c r="J4424" s="50" t="s">
        <v>12663</v>
      </c>
    </row>
    <row r="4425" spans="2:10" ht="30" hidden="1" x14ac:dyDescent="0.25">
      <c r="B4425" s="49">
        <v>2012639079</v>
      </c>
      <c r="C4425" s="50" t="s">
        <v>12664</v>
      </c>
      <c r="D4425" s="51">
        <v>22.95</v>
      </c>
      <c r="E4425" s="51">
        <v>1.38</v>
      </c>
      <c r="F4425" s="51">
        <v>2</v>
      </c>
      <c r="G4425" s="52">
        <v>26.33</v>
      </c>
      <c r="H4425" s="1" t="s">
        <v>12665</v>
      </c>
      <c r="J4425" s="50" t="s">
        <v>12666</v>
      </c>
    </row>
    <row r="4426" spans="2:10" ht="45" hidden="1" x14ac:dyDescent="0.25">
      <c r="B4426" s="49">
        <v>2012731919</v>
      </c>
      <c r="C4426" s="50" t="s">
        <v>12667</v>
      </c>
      <c r="D4426" s="51">
        <v>22.95</v>
      </c>
      <c r="E4426" s="51">
        <v>1.38</v>
      </c>
      <c r="F4426" s="51">
        <v>2</v>
      </c>
      <c r="G4426" s="52">
        <v>26.33</v>
      </c>
      <c r="H4426" s="1" t="s">
        <v>12668</v>
      </c>
      <c r="J4426" s="50" t="s">
        <v>12669</v>
      </c>
    </row>
    <row r="4427" spans="2:10" ht="60" hidden="1" x14ac:dyDescent="0.25">
      <c r="B4427" s="49">
        <v>20121443666</v>
      </c>
      <c r="C4427" s="50" t="s">
        <v>12670</v>
      </c>
      <c r="D4427" s="51">
        <v>22.95</v>
      </c>
      <c r="E4427" s="51">
        <v>1.38</v>
      </c>
      <c r="F4427" s="51">
        <v>2</v>
      </c>
      <c r="G4427" s="52">
        <v>26.33</v>
      </c>
      <c r="H4427" s="1" t="s">
        <v>12671</v>
      </c>
      <c r="J4427" s="53" t="s">
        <v>12672</v>
      </c>
    </row>
    <row r="4428" spans="2:10" ht="30" hidden="1" x14ac:dyDescent="0.25">
      <c r="B4428" s="49">
        <v>2012943673</v>
      </c>
      <c r="C4428" s="50" t="s">
        <v>12673</v>
      </c>
      <c r="D4428" s="51">
        <v>23.14</v>
      </c>
      <c r="E4428" s="51">
        <v>1.1599999999999999</v>
      </c>
      <c r="F4428" s="51">
        <v>2</v>
      </c>
      <c r="G4428" s="52">
        <v>26.3</v>
      </c>
      <c r="H4428" s="1" t="s">
        <v>12674</v>
      </c>
      <c r="J4428" s="50" t="s">
        <v>12675</v>
      </c>
    </row>
    <row r="4429" spans="2:10" ht="30" hidden="1" x14ac:dyDescent="0.25">
      <c r="B4429" s="49">
        <v>20121233114</v>
      </c>
      <c r="C4429" s="50" t="s">
        <v>12676</v>
      </c>
      <c r="D4429" s="51">
        <v>9.01</v>
      </c>
      <c r="E4429" s="51">
        <v>0.27</v>
      </c>
      <c r="F4429" s="51">
        <v>17</v>
      </c>
      <c r="G4429" s="52">
        <v>26.28</v>
      </c>
      <c r="H4429" s="1" t="s">
        <v>12677</v>
      </c>
      <c r="J4429" s="50" t="s">
        <v>12678</v>
      </c>
    </row>
    <row r="4430" spans="2:10" ht="30" hidden="1" x14ac:dyDescent="0.25">
      <c r="B4430" s="49">
        <v>20121983695</v>
      </c>
      <c r="C4430" s="50" t="s">
        <v>12679</v>
      </c>
      <c r="D4430" s="51">
        <v>23.33</v>
      </c>
      <c r="E4430" s="51">
        <v>0.93</v>
      </c>
      <c r="F4430" s="51">
        <v>2</v>
      </c>
      <c r="G4430" s="52">
        <v>26.26</v>
      </c>
      <c r="H4430" s="1" t="s">
        <v>12680</v>
      </c>
      <c r="J4430" s="50" t="s">
        <v>12681</v>
      </c>
    </row>
    <row r="4431" spans="2:10" ht="45" hidden="1" x14ac:dyDescent="0.25">
      <c r="B4431" s="49">
        <v>20121442627</v>
      </c>
      <c r="C4431" s="50" t="s">
        <v>12682</v>
      </c>
      <c r="D4431" s="51">
        <v>22.77</v>
      </c>
      <c r="E4431" s="51">
        <v>1.37</v>
      </c>
      <c r="F4431" s="51">
        <v>2</v>
      </c>
      <c r="G4431" s="52">
        <v>26.14</v>
      </c>
      <c r="H4431" s="1" t="s">
        <v>12683</v>
      </c>
      <c r="J4431" s="50" t="s">
        <v>12684</v>
      </c>
    </row>
    <row r="4432" spans="2:10" ht="45" hidden="1" x14ac:dyDescent="0.25">
      <c r="B4432" s="49">
        <v>2012305790</v>
      </c>
      <c r="C4432" s="50" t="s">
        <v>12685</v>
      </c>
      <c r="D4432" s="51">
        <v>22.7</v>
      </c>
      <c r="E4432" s="51">
        <v>1.36</v>
      </c>
      <c r="F4432" s="51">
        <v>2</v>
      </c>
      <c r="G4432" s="52">
        <v>26.06</v>
      </c>
      <c r="H4432" s="1" t="s">
        <v>12686</v>
      </c>
      <c r="J4432" s="50" t="s">
        <v>12687</v>
      </c>
    </row>
    <row r="4433" spans="2:10" ht="30" hidden="1" x14ac:dyDescent="0.25">
      <c r="B4433" s="49">
        <v>2012595438</v>
      </c>
      <c r="C4433" s="50" t="s">
        <v>12688</v>
      </c>
      <c r="D4433" s="51">
        <v>22.91</v>
      </c>
      <c r="E4433" s="51">
        <v>1.1499999999999999</v>
      </c>
      <c r="F4433" s="51">
        <v>2</v>
      </c>
      <c r="G4433" s="52">
        <v>26.06</v>
      </c>
      <c r="H4433" s="1" t="s">
        <v>12689</v>
      </c>
      <c r="J4433" s="50" t="s">
        <v>12690</v>
      </c>
    </row>
    <row r="4434" spans="2:10" ht="60" hidden="1" x14ac:dyDescent="0.25">
      <c r="B4434" s="49">
        <v>20121761358</v>
      </c>
      <c r="C4434" s="50" t="s">
        <v>12691</v>
      </c>
      <c r="D4434" s="51">
        <v>22.66</v>
      </c>
      <c r="E4434" s="51">
        <v>1.36</v>
      </c>
      <c r="F4434" s="51">
        <v>2</v>
      </c>
      <c r="G4434" s="52">
        <v>26.02</v>
      </c>
      <c r="H4434" s="1" t="s">
        <v>12692</v>
      </c>
      <c r="J4434" s="53" t="s">
        <v>12693</v>
      </c>
    </row>
    <row r="4435" spans="2:10" ht="30" hidden="1" x14ac:dyDescent="0.25">
      <c r="B4435" s="49">
        <v>20121360825</v>
      </c>
      <c r="C4435" s="50" t="s">
        <v>12694</v>
      </c>
      <c r="D4435" s="51">
        <v>23.08</v>
      </c>
      <c r="E4435" s="51">
        <v>0.92</v>
      </c>
      <c r="F4435" s="51">
        <v>2</v>
      </c>
      <c r="G4435" s="52">
        <v>26</v>
      </c>
      <c r="H4435" s="1" t="s">
        <v>12695</v>
      </c>
      <c r="J4435" s="50" t="s">
        <v>12696</v>
      </c>
    </row>
    <row r="4436" spans="2:10" ht="30" hidden="1" x14ac:dyDescent="0.25">
      <c r="B4436" s="49">
        <v>2012607991</v>
      </c>
      <c r="C4436" s="50" t="s">
        <v>7107</v>
      </c>
      <c r="D4436" s="51">
        <v>8.7200000000000006</v>
      </c>
      <c r="E4436" s="51">
        <v>0.26</v>
      </c>
      <c r="F4436" s="51">
        <v>17</v>
      </c>
      <c r="G4436" s="52">
        <v>25.98</v>
      </c>
      <c r="H4436" s="1" t="s">
        <v>12697</v>
      </c>
      <c r="J4436" s="50" t="s">
        <v>12698</v>
      </c>
    </row>
    <row r="4437" spans="2:10" ht="30" hidden="1" x14ac:dyDescent="0.25">
      <c r="B4437" s="49">
        <v>2012608009</v>
      </c>
      <c r="C4437" s="50" t="s">
        <v>7107</v>
      </c>
      <c r="D4437" s="51">
        <v>8.7200000000000006</v>
      </c>
      <c r="E4437" s="51">
        <v>0.26</v>
      </c>
      <c r="F4437" s="51">
        <v>17</v>
      </c>
      <c r="G4437" s="52">
        <v>25.98</v>
      </c>
      <c r="H4437" s="1" t="s">
        <v>12699</v>
      </c>
      <c r="J4437" s="50" t="s">
        <v>12700</v>
      </c>
    </row>
    <row r="4438" spans="2:10" ht="75" hidden="1" x14ac:dyDescent="0.25">
      <c r="B4438" s="49">
        <v>20121263145</v>
      </c>
      <c r="C4438" s="50" t="s">
        <v>8043</v>
      </c>
      <c r="D4438" s="51">
        <v>22.55</v>
      </c>
      <c r="E4438" s="51">
        <v>1.35</v>
      </c>
      <c r="F4438" s="51">
        <v>2</v>
      </c>
      <c r="G4438" s="52">
        <v>25.9</v>
      </c>
      <c r="H4438" s="1" t="s">
        <v>12701</v>
      </c>
      <c r="J4438" s="53" t="s">
        <v>12702</v>
      </c>
    </row>
    <row r="4439" spans="2:10" ht="30" hidden="1" x14ac:dyDescent="0.25">
      <c r="B4439" s="49">
        <v>2012306843</v>
      </c>
      <c r="C4439" s="50" t="s">
        <v>12703</v>
      </c>
      <c r="D4439" s="51">
        <v>8.7200000000000006</v>
      </c>
      <c r="E4439" s="51">
        <v>0.17</v>
      </c>
      <c r="F4439" s="51">
        <v>17</v>
      </c>
      <c r="G4439" s="52">
        <v>25.89</v>
      </c>
      <c r="H4439" s="1" t="s">
        <v>12704</v>
      </c>
      <c r="J4439" s="50" t="s">
        <v>12705</v>
      </c>
    </row>
    <row r="4440" spans="2:10" ht="30" hidden="1" x14ac:dyDescent="0.25">
      <c r="B4440" s="49">
        <v>201287971</v>
      </c>
      <c r="C4440" s="50" t="s">
        <v>12706</v>
      </c>
      <c r="D4440" s="51">
        <v>22.91</v>
      </c>
      <c r="E4440" s="51">
        <v>0.92</v>
      </c>
      <c r="F4440" s="51">
        <v>2</v>
      </c>
      <c r="G4440" s="52">
        <v>25.83</v>
      </c>
      <c r="H4440" s="1" t="s">
        <v>12707</v>
      </c>
      <c r="J4440" s="50" t="s">
        <v>12708</v>
      </c>
    </row>
    <row r="4441" spans="2:10" ht="45" hidden="1" x14ac:dyDescent="0.25">
      <c r="B4441" s="49">
        <v>20121246712</v>
      </c>
      <c r="C4441" s="50" t="s">
        <v>12709</v>
      </c>
      <c r="D4441" s="51">
        <v>22.47</v>
      </c>
      <c r="E4441" s="51">
        <v>1.35</v>
      </c>
      <c r="F4441" s="51">
        <v>2</v>
      </c>
      <c r="G4441" s="52">
        <v>25.82</v>
      </c>
      <c r="H4441" s="1" t="s">
        <v>12710</v>
      </c>
      <c r="J4441" s="50" t="s">
        <v>12711</v>
      </c>
    </row>
    <row r="4442" spans="2:10" ht="30" hidden="1" x14ac:dyDescent="0.25">
      <c r="B4442" s="49">
        <v>20123115658</v>
      </c>
      <c r="C4442" s="50" t="s">
        <v>12712</v>
      </c>
      <c r="D4442" s="51">
        <v>0</v>
      </c>
      <c r="E4442" s="51">
        <v>0</v>
      </c>
      <c r="F4442" s="51">
        <v>25.73</v>
      </c>
      <c r="G4442" s="52">
        <v>25.73</v>
      </c>
      <c r="H4442" s="1" t="s">
        <v>12713</v>
      </c>
      <c r="J4442" s="50" t="s">
        <v>12714</v>
      </c>
    </row>
    <row r="4443" spans="2:10" ht="30" hidden="1" x14ac:dyDescent="0.25">
      <c r="B4443" s="49">
        <v>20121563289</v>
      </c>
      <c r="C4443" s="50" t="s">
        <v>12120</v>
      </c>
      <c r="D4443" s="51">
        <v>22.33</v>
      </c>
      <c r="E4443" s="51">
        <v>1.34</v>
      </c>
      <c r="F4443" s="51">
        <v>2</v>
      </c>
      <c r="G4443" s="52">
        <v>25.67</v>
      </c>
      <c r="H4443" s="1" t="s">
        <v>12715</v>
      </c>
      <c r="J4443" s="50" t="s">
        <v>12716</v>
      </c>
    </row>
    <row r="4444" spans="2:10" ht="30" hidden="1" x14ac:dyDescent="0.25">
      <c r="B4444" s="49">
        <v>20121573071</v>
      </c>
      <c r="C4444" s="50" t="s">
        <v>12717</v>
      </c>
      <c r="D4444" s="51">
        <v>22.33</v>
      </c>
      <c r="E4444" s="51">
        <v>1.34</v>
      </c>
      <c r="F4444" s="51">
        <v>2</v>
      </c>
      <c r="G4444" s="52">
        <v>25.67</v>
      </c>
      <c r="H4444" s="1" t="s">
        <v>12718</v>
      </c>
      <c r="J4444" s="50" t="s">
        <v>12719</v>
      </c>
    </row>
    <row r="4445" spans="2:10" ht="30" hidden="1" x14ac:dyDescent="0.25">
      <c r="B4445" s="49">
        <v>20121642391</v>
      </c>
      <c r="C4445" s="50" t="s">
        <v>12720</v>
      </c>
      <c r="D4445" s="51">
        <v>22.33</v>
      </c>
      <c r="E4445" s="51">
        <v>1.34</v>
      </c>
      <c r="F4445" s="51">
        <v>2</v>
      </c>
      <c r="G4445" s="52">
        <v>25.67</v>
      </c>
      <c r="H4445" s="1" t="s">
        <v>12721</v>
      </c>
      <c r="J4445" s="50" t="s">
        <v>12722</v>
      </c>
    </row>
    <row r="4446" spans="2:10" ht="30" hidden="1" x14ac:dyDescent="0.25">
      <c r="B4446" s="49">
        <v>2012363146</v>
      </c>
      <c r="C4446" s="50" t="s">
        <v>12723</v>
      </c>
      <c r="D4446" s="51">
        <v>22.31</v>
      </c>
      <c r="E4446" s="51">
        <v>1.34</v>
      </c>
      <c r="F4446" s="51">
        <v>2</v>
      </c>
      <c r="G4446" s="52">
        <v>25.65</v>
      </c>
      <c r="H4446" s="1" t="s">
        <v>12724</v>
      </c>
      <c r="J4446" s="50" t="s">
        <v>12725</v>
      </c>
    </row>
    <row r="4447" spans="2:10" ht="45" hidden="1" x14ac:dyDescent="0.25">
      <c r="B4447" s="49">
        <v>20121540459</v>
      </c>
      <c r="C4447" s="50" t="s">
        <v>12726</v>
      </c>
      <c r="D4447" s="51">
        <v>22.31</v>
      </c>
      <c r="E4447" s="51">
        <v>1.34</v>
      </c>
      <c r="F4447" s="51">
        <v>2</v>
      </c>
      <c r="G4447" s="52">
        <v>25.65</v>
      </c>
      <c r="H4447" s="1" t="s">
        <v>12727</v>
      </c>
      <c r="J4447" s="50" t="s">
        <v>12728</v>
      </c>
    </row>
    <row r="4448" spans="2:10" ht="30" hidden="1" x14ac:dyDescent="0.25">
      <c r="B4448" s="49">
        <v>20121543474</v>
      </c>
      <c r="C4448" s="50" t="s">
        <v>12729</v>
      </c>
      <c r="D4448" s="51">
        <v>22.31</v>
      </c>
      <c r="E4448" s="51">
        <v>1.34</v>
      </c>
      <c r="F4448" s="51">
        <v>2</v>
      </c>
      <c r="G4448" s="52">
        <v>25.65</v>
      </c>
      <c r="H4448" s="1" t="s">
        <v>12730</v>
      </c>
      <c r="J4448" s="50" t="s">
        <v>12731</v>
      </c>
    </row>
    <row r="4449" spans="2:10" ht="30" hidden="1" x14ac:dyDescent="0.25">
      <c r="B4449" s="49">
        <v>20121645331</v>
      </c>
      <c r="C4449" s="50" t="s">
        <v>12732</v>
      </c>
      <c r="D4449" s="51">
        <v>22.31</v>
      </c>
      <c r="E4449" s="51">
        <v>1.34</v>
      </c>
      <c r="F4449" s="51">
        <v>2</v>
      </c>
      <c r="G4449" s="52">
        <v>25.65</v>
      </c>
      <c r="H4449" s="1" t="s">
        <v>12733</v>
      </c>
      <c r="J4449" s="50" t="s">
        <v>12734</v>
      </c>
    </row>
    <row r="4450" spans="2:10" ht="30" hidden="1" x14ac:dyDescent="0.25">
      <c r="B4450" s="49">
        <v>201265021</v>
      </c>
      <c r="C4450" s="50" t="s">
        <v>12735</v>
      </c>
      <c r="D4450" s="51">
        <v>22.3</v>
      </c>
      <c r="E4450" s="51">
        <v>1.34</v>
      </c>
      <c r="F4450" s="51">
        <v>2</v>
      </c>
      <c r="G4450" s="52">
        <v>25.64</v>
      </c>
      <c r="H4450" s="1" t="s">
        <v>12736</v>
      </c>
      <c r="J4450" s="50" t="s">
        <v>12737</v>
      </c>
    </row>
    <row r="4451" spans="2:10" ht="30" hidden="1" x14ac:dyDescent="0.25">
      <c r="B4451" s="49">
        <v>2012263583</v>
      </c>
      <c r="C4451" s="50" t="s">
        <v>12738</v>
      </c>
      <c r="D4451" s="51">
        <v>22.3</v>
      </c>
      <c r="E4451" s="51">
        <v>1.34</v>
      </c>
      <c r="F4451" s="51">
        <v>2</v>
      </c>
      <c r="G4451" s="52">
        <v>25.64</v>
      </c>
      <c r="H4451" s="1" t="s">
        <v>12739</v>
      </c>
      <c r="J4451" s="50" t="s">
        <v>12740</v>
      </c>
    </row>
    <row r="4452" spans="2:10" ht="45" hidden="1" x14ac:dyDescent="0.25">
      <c r="B4452" s="49">
        <v>2012564087</v>
      </c>
      <c r="C4452" s="50" t="s">
        <v>12741</v>
      </c>
      <c r="D4452" s="51">
        <v>22.3</v>
      </c>
      <c r="E4452" s="51">
        <v>1.34</v>
      </c>
      <c r="F4452" s="51">
        <v>2</v>
      </c>
      <c r="G4452" s="52">
        <v>25.64</v>
      </c>
      <c r="H4452" s="1" t="s">
        <v>12742</v>
      </c>
      <c r="J4452" s="50" t="s">
        <v>12743</v>
      </c>
    </row>
    <row r="4453" spans="2:10" ht="30" hidden="1" x14ac:dyDescent="0.25">
      <c r="B4453" s="49">
        <v>2012611654</v>
      </c>
      <c r="C4453" s="50" t="s">
        <v>12744</v>
      </c>
      <c r="D4453" s="51">
        <v>22.3</v>
      </c>
      <c r="E4453" s="51">
        <v>1.34</v>
      </c>
      <c r="F4453" s="51">
        <v>2</v>
      </c>
      <c r="G4453" s="52">
        <v>25.64</v>
      </c>
      <c r="H4453" s="1" t="s">
        <v>12745</v>
      </c>
      <c r="J4453" s="50" t="s">
        <v>12746</v>
      </c>
    </row>
    <row r="4454" spans="2:10" ht="30" hidden="1" x14ac:dyDescent="0.25">
      <c r="B4454" s="49">
        <v>2012820385</v>
      </c>
      <c r="C4454" s="50" t="s">
        <v>12747</v>
      </c>
      <c r="D4454" s="51">
        <v>22.3</v>
      </c>
      <c r="E4454" s="51">
        <v>1.34</v>
      </c>
      <c r="F4454" s="51">
        <v>2</v>
      </c>
      <c r="G4454" s="52">
        <v>25.64</v>
      </c>
      <c r="H4454" s="1" t="s">
        <v>12748</v>
      </c>
      <c r="J4454" s="50" t="s">
        <v>12749</v>
      </c>
    </row>
    <row r="4455" spans="2:10" ht="30" hidden="1" x14ac:dyDescent="0.25">
      <c r="B4455" s="49">
        <v>20121154214</v>
      </c>
      <c r="C4455" s="50" t="s">
        <v>12750</v>
      </c>
      <c r="D4455" s="51">
        <v>22.3</v>
      </c>
      <c r="E4455" s="51">
        <v>1.34</v>
      </c>
      <c r="F4455" s="51">
        <v>2</v>
      </c>
      <c r="G4455" s="52">
        <v>25.64</v>
      </c>
      <c r="H4455" s="1" t="s">
        <v>12751</v>
      </c>
      <c r="J4455" s="50" t="s">
        <v>12752</v>
      </c>
    </row>
    <row r="4456" spans="2:10" ht="30" hidden="1" x14ac:dyDescent="0.25">
      <c r="B4456" s="49">
        <v>20121632949</v>
      </c>
      <c r="C4456" s="50" t="s">
        <v>12753</v>
      </c>
      <c r="D4456" s="51">
        <v>22.3</v>
      </c>
      <c r="E4456" s="51">
        <v>1.34</v>
      </c>
      <c r="F4456" s="51">
        <v>2</v>
      </c>
      <c r="G4456" s="52">
        <v>25.64</v>
      </c>
      <c r="H4456" s="1" t="s">
        <v>12754</v>
      </c>
      <c r="J4456" s="50" t="s">
        <v>12755</v>
      </c>
    </row>
    <row r="4457" spans="2:10" ht="45" hidden="1" x14ac:dyDescent="0.25">
      <c r="B4457" s="49">
        <v>20121592777</v>
      </c>
      <c r="C4457" s="50" t="s">
        <v>12756</v>
      </c>
      <c r="D4457" s="51">
        <v>22.29</v>
      </c>
      <c r="E4457" s="51">
        <v>1.34</v>
      </c>
      <c r="F4457" s="51">
        <v>2</v>
      </c>
      <c r="G4457" s="52">
        <v>25.63</v>
      </c>
      <c r="H4457" s="1" t="s">
        <v>12757</v>
      </c>
      <c r="J4457" s="50" t="s">
        <v>12758</v>
      </c>
    </row>
    <row r="4458" spans="2:10" ht="30" hidden="1" x14ac:dyDescent="0.25">
      <c r="B4458" s="49">
        <v>20121016563</v>
      </c>
      <c r="C4458" s="50" t="s">
        <v>12759</v>
      </c>
      <c r="D4458" s="51">
        <v>22.49</v>
      </c>
      <c r="E4458" s="51">
        <v>1.1200000000000001</v>
      </c>
      <c r="F4458" s="51">
        <v>2</v>
      </c>
      <c r="G4458" s="52">
        <v>25.61</v>
      </c>
      <c r="H4458" s="1" t="s">
        <v>12760</v>
      </c>
      <c r="J4458" s="50" t="s">
        <v>12761</v>
      </c>
    </row>
    <row r="4459" spans="2:10" ht="30" hidden="1" x14ac:dyDescent="0.25">
      <c r="B4459" s="49">
        <v>20121521691</v>
      </c>
      <c r="C4459" s="50" t="s">
        <v>12762</v>
      </c>
      <c r="D4459" s="51">
        <v>22.27</v>
      </c>
      <c r="E4459" s="51">
        <v>1.34</v>
      </c>
      <c r="F4459" s="51">
        <v>2</v>
      </c>
      <c r="G4459" s="52">
        <v>25.61</v>
      </c>
      <c r="H4459" s="1" t="s">
        <v>12763</v>
      </c>
      <c r="J4459" s="50" t="s">
        <v>12764</v>
      </c>
    </row>
    <row r="4460" spans="2:10" ht="45" hidden="1" x14ac:dyDescent="0.25">
      <c r="B4460" s="49">
        <v>20121592769</v>
      </c>
      <c r="C4460" s="50" t="s">
        <v>12765</v>
      </c>
      <c r="D4460" s="51">
        <v>22.27</v>
      </c>
      <c r="E4460" s="51">
        <v>1.34</v>
      </c>
      <c r="F4460" s="51">
        <v>2</v>
      </c>
      <c r="G4460" s="52">
        <v>25.61</v>
      </c>
      <c r="H4460" s="1" t="s">
        <v>12766</v>
      </c>
      <c r="J4460" s="50" t="s">
        <v>12767</v>
      </c>
    </row>
    <row r="4461" spans="2:10" ht="30" hidden="1" x14ac:dyDescent="0.25">
      <c r="B4461" s="49">
        <v>20121632965</v>
      </c>
      <c r="C4461" s="50" t="s">
        <v>12768</v>
      </c>
      <c r="D4461" s="51">
        <v>22.26</v>
      </c>
      <c r="E4461" s="51">
        <v>1.34</v>
      </c>
      <c r="F4461" s="51">
        <v>2</v>
      </c>
      <c r="G4461" s="52">
        <v>25.6</v>
      </c>
      <c r="H4461" s="1" t="s">
        <v>12769</v>
      </c>
      <c r="J4461" s="50" t="s">
        <v>12770</v>
      </c>
    </row>
    <row r="4462" spans="2:10" ht="30" hidden="1" x14ac:dyDescent="0.25">
      <c r="B4462" s="49">
        <v>20121520008</v>
      </c>
      <c r="C4462" s="50" t="s">
        <v>12771</v>
      </c>
      <c r="D4462" s="51">
        <v>22.25</v>
      </c>
      <c r="E4462" s="51">
        <v>1.34</v>
      </c>
      <c r="F4462" s="51">
        <v>2</v>
      </c>
      <c r="G4462" s="52">
        <v>25.59</v>
      </c>
      <c r="H4462" s="1" t="s">
        <v>12772</v>
      </c>
      <c r="J4462" s="50" t="s">
        <v>12773</v>
      </c>
    </row>
    <row r="4463" spans="2:10" ht="30" hidden="1" x14ac:dyDescent="0.25">
      <c r="B4463" s="49">
        <v>20122564130</v>
      </c>
      <c r="C4463" s="50" t="s">
        <v>12774</v>
      </c>
      <c r="D4463" s="51">
        <v>22.67</v>
      </c>
      <c r="E4463" s="51">
        <v>0.91</v>
      </c>
      <c r="F4463" s="51">
        <v>2</v>
      </c>
      <c r="G4463" s="52">
        <v>25.58</v>
      </c>
      <c r="H4463" s="1" t="s">
        <v>12775</v>
      </c>
      <c r="J4463" s="50" t="s">
        <v>12776</v>
      </c>
    </row>
    <row r="4464" spans="2:10" ht="45" hidden="1" x14ac:dyDescent="0.25">
      <c r="B4464" s="49">
        <v>20121891030</v>
      </c>
      <c r="C4464" s="50" t="s">
        <v>12777</v>
      </c>
      <c r="D4464" s="51">
        <v>22.62</v>
      </c>
      <c r="E4464" s="51">
        <v>0.9</v>
      </c>
      <c r="F4464" s="51">
        <v>2</v>
      </c>
      <c r="G4464" s="52">
        <v>25.52</v>
      </c>
      <c r="H4464" s="1" t="s">
        <v>12778</v>
      </c>
      <c r="J4464" s="50" t="s">
        <v>12779</v>
      </c>
    </row>
    <row r="4465" spans="2:10" ht="30" hidden="1" x14ac:dyDescent="0.25">
      <c r="B4465" s="49">
        <v>20121080865</v>
      </c>
      <c r="C4465" s="50" t="s">
        <v>12780</v>
      </c>
      <c r="D4465" s="51">
        <v>22.45</v>
      </c>
      <c r="E4465" s="51">
        <v>0.9</v>
      </c>
      <c r="F4465" s="51">
        <v>2</v>
      </c>
      <c r="G4465" s="52">
        <v>25.35</v>
      </c>
      <c r="H4465" s="1" t="s">
        <v>12781</v>
      </c>
      <c r="J4465" s="50" t="s">
        <v>12782</v>
      </c>
    </row>
    <row r="4466" spans="2:10" ht="75" hidden="1" x14ac:dyDescent="0.25">
      <c r="B4466" s="49">
        <v>20123047431</v>
      </c>
      <c r="C4466" s="50" t="s">
        <v>12783</v>
      </c>
      <c r="D4466" s="51">
        <v>22.45</v>
      </c>
      <c r="E4466" s="51">
        <v>0.9</v>
      </c>
      <c r="F4466" s="51">
        <v>2</v>
      </c>
      <c r="G4466" s="52">
        <v>25.35</v>
      </c>
      <c r="H4466" s="1" t="s">
        <v>12784</v>
      </c>
      <c r="J4466" s="53" t="s">
        <v>12785</v>
      </c>
    </row>
    <row r="4467" spans="2:10" ht="30" hidden="1" x14ac:dyDescent="0.25">
      <c r="B4467" s="49">
        <v>2012604240</v>
      </c>
      <c r="C4467" s="50" t="s">
        <v>12786</v>
      </c>
      <c r="D4467" s="51">
        <v>22.19</v>
      </c>
      <c r="E4467" s="51">
        <v>1.1100000000000001</v>
      </c>
      <c r="F4467" s="51">
        <v>2</v>
      </c>
      <c r="G4467" s="52">
        <v>25.3</v>
      </c>
      <c r="H4467" s="1" t="s">
        <v>12787</v>
      </c>
      <c r="J4467" s="50" t="s">
        <v>12788</v>
      </c>
    </row>
    <row r="4468" spans="2:10" ht="30" hidden="1" x14ac:dyDescent="0.25">
      <c r="B4468" s="49">
        <v>20121435523</v>
      </c>
      <c r="C4468" s="50" t="s">
        <v>12789</v>
      </c>
      <c r="D4468" s="51">
        <v>21.91</v>
      </c>
      <c r="E4468" s="51">
        <v>1.31</v>
      </c>
      <c r="F4468" s="51">
        <v>2</v>
      </c>
      <c r="G4468" s="52">
        <v>25.22</v>
      </c>
      <c r="H4468" s="1" t="s">
        <v>12790</v>
      </c>
      <c r="J4468" s="50" t="s">
        <v>12791</v>
      </c>
    </row>
    <row r="4469" spans="2:10" ht="30" hidden="1" x14ac:dyDescent="0.25">
      <c r="B4469" s="49">
        <v>20123584836</v>
      </c>
      <c r="C4469" s="50" t="s">
        <v>12792</v>
      </c>
      <c r="D4469" s="51">
        <v>22.04</v>
      </c>
      <c r="E4469" s="51">
        <v>1.1000000000000001</v>
      </c>
      <c r="F4469" s="51">
        <v>2</v>
      </c>
      <c r="G4469" s="52">
        <v>25.14</v>
      </c>
      <c r="H4469" s="1" t="s">
        <v>12793</v>
      </c>
      <c r="J4469" s="50" t="s">
        <v>12794</v>
      </c>
    </row>
    <row r="4470" spans="2:10" ht="30" hidden="1" x14ac:dyDescent="0.25">
      <c r="B4470" s="49">
        <v>2012745928</v>
      </c>
      <c r="C4470" s="50" t="s">
        <v>12795</v>
      </c>
      <c r="D4470" s="51">
        <v>21.92</v>
      </c>
      <c r="E4470" s="51">
        <v>1.1000000000000001</v>
      </c>
      <c r="F4470" s="51">
        <v>2</v>
      </c>
      <c r="G4470" s="52">
        <v>25.02</v>
      </c>
      <c r="H4470" s="1" t="s">
        <v>12796</v>
      </c>
      <c r="J4470" s="50" t="s">
        <v>12797</v>
      </c>
    </row>
    <row r="4471" spans="2:10" ht="30" hidden="1" x14ac:dyDescent="0.25">
      <c r="B4471" s="49">
        <v>2012780588</v>
      </c>
      <c r="C4471" s="50" t="s">
        <v>12798</v>
      </c>
      <c r="D4471" s="51">
        <v>7.78</v>
      </c>
      <c r="E4471" s="51">
        <v>0.23</v>
      </c>
      <c r="F4471" s="51">
        <v>17</v>
      </c>
      <c r="G4471" s="52">
        <v>25.01</v>
      </c>
      <c r="H4471" s="1" t="s">
        <v>12799</v>
      </c>
      <c r="J4471" s="50" t="s">
        <v>12800</v>
      </c>
    </row>
    <row r="4472" spans="2:10" ht="30" hidden="1" x14ac:dyDescent="0.25">
      <c r="B4472" s="49">
        <v>20121703285</v>
      </c>
      <c r="C4472" s="50" t="s">
        <v>12801</v>
      </c>
      <c r="D4472" s="51">
        <v>21.66</v>
      </c>
      <c r="E4472" s="51">
        <v>1.3</v>
      </c>
      <c r="F4472" s="51">
        <v>2</v>
      </c>
      <c r="G4472" s="52">
        <v>24.96</v>
      </c>
      <c r="H4472" s="1" t="s">
        <v>12802</v>
      </c>
      <c r="J4472" s="50" t="s">
        <v>12803</v>
      </c>
    </row>
    <row r="4473" spans="2:10" ht="30" hidden="1" x14ac:dyDescent="0.25">
      <c r="B4473" s="49">
        <v>201253740</v>
      </c>
      <c r="C4473" s="50" t="s">
        <v>12804</v>
      </c>
      <c r="D4473" s="51">
        <v>21.65</v>
      </c>
      <c r="E4473" s="51">
        <v>1.3</v>
      </c>
      <c r="F4473" s="51">
        <v>2</v>
      </c>
      <c r="G4473" s="52">
        <v>24.95</v>
      </c>
      <c r="H4473" s="1" t="s">
        <v>12805</v>
      </c>
      <c r="J4473" s="50" t="s">
        <v>12806</v>
      </c>
    </row>
    <row r="4474" spans="2:10" ht="30" hidden="1" x14ac:dyDescent="0.25">
      <c r="B4474" s="49">
        <v>2012293067</v>
      </c>
      <c r="C4474" s="50" t="s">
        <v>12807</v>
      </c>
      <c r="D4474" s="51">
        <v>21.65</v>
      </c>
      <c r="E4474" s="51">
        <v>1.3</v>
      </c>
      <c r="F4474" s="51">
        <v>2</v>
      </c>
      <c r="G4474" s="52">
        <v>24.95</v>
      </c>
      <c r="H4474" s="1" t="s">
        <v>12808</v>
      </c>
      <c r="J4474" s="50" t="s">
        <v>12809</v>
      </c>
    </row>
    <row r="4475" spans="2:10" ht="30" hidden="1" x14ac:dyDescent="0.25">
      <c r="B4475" s="49">
        <v>2012762407</v>
      </c>
      <c r="C4475" s="50" t="s">
        <v>12810</v>
      </c>
      <c r="D4475" s="51">
        <v>21.65</v>
      </c>
      <c r="E4475" s="51">
        <v>1.3</v>
      </c>
      <c r="F4475" s="51">
        <v>2</v>
      </c>
      <c r="G4475" s="52">
        <v>24.95</v>
      </c>
      <c r="H4475" s="1" t="s">
        <v>12811</v>
      </c>
      <c r="J4475" s="50" t="s">
        <v>12812</v>
      </c>
    </row>
    <row r="4476" spans="2:10" ht="30" hidden="1" x14ac:dyDescent="0.25">
      <c r="B4476" s="49">
        <v>2012422789</v>
      </c>
      <c r="C4476" s="50" t="s">
        <v>12813</v>
      </c>
      <c r="D4476" s="51">
        <v>21.64</v>
      </c>
      <c r="E4476" s="51">
        <v>1.3</v>
      </c>
      <c r="F4476" s="51">
        <v>2</v>
      </c>
      <c r="G4476" s="52">
        <v>24.94</v>
      </c>
      <c r="H4476" s="1" t="s">
        <v>12814</v>
      </c>
      <c r="J4476" s="50" t="s">
        <v>12815</v>
      </c>
    </row>
    <row r="4477" spans="2:10" ht="60" hidden="1" x14ac:dyDescent="0.25">
      <c r="B4477" s="49">
        <v>2012906638</v>
      </c>
      <c r="C4477" s="50" t="s">
        <v>12816</v>
      </c>
      <c r="D4477" s="51">
        <v>21.64</v>
      </c>
      <c r="E4477" s="51">
        <v>1.3</v>
      </c>
      <c r="F4477" s="51">
        <v>2</v>
      </c>
      <c r="G4477" s="52">
        <v>24.94</v>
      </c>
      <c r="H4477" s="1" t="s">
        <v>12817</v>
      </c>
      <c r="J4477" s="53" t="s">
        <v>12818</v>
      </c>
    </row>
    <row r="4478" spans="2:10" ht="30" hidden="1" x14ac:dyDescent="0.25">
      <c r="B4478" s="49">
        <v>20121225863</v>
      </c>
      <c r="C4478" s="50" t="s">
        <v>12819</v>
      </c>
      <c r="D4478" s="51">
        <v>21.64</v>
      </c>
      <c r="E4478" s="51">
        <v>1.3</v>
      </c>
      <c r="F4478" s="51">
        <v>2</v>
      </c>
      <c r="G4478" s="52">
        <v>24.94</v>
      </c>
      <c r="H4478" s="1" t="s">
        <v>12820</v>
      </c>
      <c r="J4478" s="50" t="s">
        <v>12821</v>
      </c>
    </row>
    <row r="4479" spans="2:10" ht="30" hidden="1" x14ac:dyDescent="0.25">
      <c r="B4479" s="49">
        <v>20121523317</v>
      </c>
      <c r="C4479" s="50" t="s">
        <v>12822</v>
      </c>
      <c r="D4479" s="51">
        <v>21.85</v>
      </c>
      <c r="E4479" s="51">
        <v>0.87</v>
      </c>
      <c r="F4479" s="51">
        <v>2</v>
      </c>
      <c r="G4479" s="52">
        <v>24.72</v>
      </c>
      <c r="H4479" s="1" t="s">
        <v>12823</v>
      </c>
      <c r="J4479" s="50" t="s">
        <v>12824</v>
      </c>
    </row>
    <row r="4480" spans="2:10" ht="45" hidden="1" x14ac:dyDescent="0.25">
      <c r="B4480" s="49">
        <v>20121723111</v>
      </c>
      <c r="C4480" s="50" t="s">
        <v>12825</v>
      </c>
      <c r="D4480" s="51">
        <v>21.35</v>
      </c>
      <c r="E4480" s="51">
        <v>1.28</v>
      </c>
      <c r="F4480" s="51">
        <v>2</v>
      </c>
      <c r="G4480" s="52">
        <v>24.63</v>
      </c>
      <c r="H4480" s="1" t="s">
        <v>12826</v>
      </c>
      <c r="J4480" s="50" t="s">
        <v>12827</v>
      </c>
    </row>
    <row r="4481" spans="2:10" ht="45" hidden="1" x14ac:dyDescent="0.25">
      <c r="B4481" s="49">
        <v>20121723391</v>
      </c>
      <c r="C4481" s="50" t="s">
        <v>12825</v>
      </c>
      <c r="D4481" s="51">
        <v>21.34</v>
      </c>
      <c r="E4481" s="51">
        <v>1.28</v>
      </c>
      <c r="F4481" s="51">
        <v>2</v>
      </c>
      <c r="G4481" s="52">
        <v>24.62</v>
      </c>
      <c r="H4481" s="1" t="s">
        <v>12828</v>
      </c>
      <c r="J4481" s="50" t="s">
        <v>12829</v>
      </c>
    </row>
    <row r="4482" spans="2:10" ht="60" hidden="1" x14ac:dyDescent="0.25">
      <c r="B4482" s="49">
        <v>2012530891</v>
      </c>
      <c r="C4482" s="50" t="s">
        <v>12830</v>
      </c>
      <c r="D4482" s="51">
        <v>21.74</v>
      </c>
      <c r="E4482" s="51">
        <v>0.87</v>
      </c>
      <c r="F4482" s="51">
        <v>2</v>
      </c>
      <c r="G4482" s="52">
        <v>24.61</v>
      </c>
      <c r="H4482" s="1" t="s">
        <v>12831</v>
      </c>
      <c r="J4482" s="53" t="s">
        <v>12832</v>
      </c>
    </row>
    <row r="4483" spans="2:10" ht="30" hidden="1" x14ac:dyDescent="0.25">
      <c r="B4483" s="49">
        <v>20122035219</v>
      </c>
      <c r="C4483" s="50" t="s">
        <v>12833</v>
      </c>
      <c r="D4483" s="51">
        <v>21.73</v>
      </c>
      <c r="E4483" s="51">
        <v>0.87</v>
      </c>
      <c r="F4483" s="51">
        <v>2</v>
      </c>
      <c r="G4483" s="52">
        <v>24.6</v>
      </c>
      <c r="H4483" s="1" t="s">
        <v>12834</v>
      </c>
      <c r="J4483" s="50" t="s">
        <v>12835</v>
      </c>
    </row>
    <row r="4484" spans="2:10" ht="30" hidden="1" x14ac:dyDescent="0.25">
      <c r="B4484" s="49">
        <v>2012332984</v>
      </c>
      <c r="C4484" s="50" t="s">
        <v>12836</v>
      </c>
      <c r="D4484" s="51">
        <v>23.63</v>
      </c>
      <c r="E4484" s="51">
        <v>0.95</v>
      </c>
      <c r="F4484" s="51">
        <v>0</v>
      </c>
      <c r="G4484" s="52">
        <v>24.58</v>
      </c>
      <c r="H4484" s="1" t="s">
        <v>12837</v>
      </c>
      <c r="J4484" s="50" t="s">
        <v>12838</v>
      </c>
    </row>
    <row r="4485" spans="2:10" ht="45" hidden="1" x14ac:dyDescent="0.25">
      <c r="B4485" s="49">
        <v>20121723154</v>
      </c>
      <c r="C4485" s="50" t="s">
        <v>12825</v>
      </c>
      <c r="D4485" s="51">
        <v>21.26</v>
      </c>
      <c r="E4485" s="51">
        <v>1.28</v>
      </c>
      <c r="F4485" s="51">
        <v>2</v>
      </c>
      <c r="G4485" s="52">
        <v>24.54</v>
      </c>
      <c r="H4485" s="1" t="s">
        <v>12839</v>
      </c>
      <c r="J4485" s="50" t="s">
        <v>12840</v>
      </c>
    </row>
    <row r="4486" spans="2:10" ht="30" hidden="1" x14ac:dyDescent="0.25">
      <c r="B4486" s="49">
        <v>20121582240</v>
      </c>
      <c r="C4486" s="50" t="s">
        <v>12841</v>
      </c>
      <c r="D4486" s="51">
        <v>21.04</v>
      </c>
      <c r="E4486" s="51">
        <v>1.26</v>
      </c>
      <c r="F4486" s="51">
        <v>2</v>
      </c>
      <c r="G4486" s="52">
        <v>24.3</v>
      </c>
      <c r="H4486" s="1" t="s">
        <v>12842</v>
      </c>
      <c r="J4486" s="50" t="s">
        <v>12843</v>
      </c>
    </row>
    <row r="4487" spans="2:10" ht="45" hidden="1" x14ac:dyDescent="0.25">
      <c r="B4487" s="49">
        <v>20122553058</v>
      </c>
      <c r="C4487" s="50" t="s">
        <v>12844</v>
      </c>
      <c r="D4487" s="51">
        <v>21.44</v>
      </c>
      <c r="E4487" s="51">
        <v>0.86</v>
      </c>
      <c r="F4487" s="51">
        <v>2</v>
      </c>
      <c r="G4487" s="52">
        <v>24.3</v>
      </c>
      <c r="H4487" s="1" t="s">
        <v>12845</v>
      </c>
      <c r="J4487" s="50" t="s">
        <v>12846</v>
      </c>
    </row>
    <row r="4488" spans="2:10" ht="30" hidden="1" x14ac:dyDescent="0.25">
      <c r="B4488" s="49">
        <v>2012154407</v>
      </c>
      <c r="C4488" s="50" t="s">
        <v>12847</v>
      </c>
      <c r="D4488" s="51">
        <v>21</v>
      </c>
      <c r="E4488" s="51">
        <v>1.26</v>
      </c>
      <c r="F4488" s="51">
        <v>2</v>
      </c>
      <c r="G4488" s="52">
        <v>24.26</v>
      </c>
      <c r="H4488" s="1" t="s">
        <v>12848</v>
      </c>
      <c r="J4488" s="50" t="s">
        <v>12849</v>
      </c>
    </row>
    <row r="4489" spans="2:10" ht="45" hidden="1" x14ac:dyDescent="0.25">
      <c r="B4489" s="49">
        <v>2012213861</v>
      </c>
      <c r="C4489" s="50" t="s">
        <v>12850</v>
      </c>
      <c r="D4489" s="51">
        <v>21</v>
      </c>
      <c r="E4489" s="51">
        <v>1.26</v>
      </c>
      <c r="F4489" s="51">
        <v>2</v>
      </c>
      <c r="G4489" s="52">
        <v>24.26</v>
      </c>
      <c r="H4489" s="1" t="s">
        <v>12851</v>
      </c>
      <c r="J4489" s="50" t="s">
        <v>12852</v>
      </c>
    </row>
    <row r="4490" spans="2:10" ht="30" hidden="1" x14ac:dyDescent="0.25">
      <c r="B4490" s="49">
        <v>20121175076</v>
      </c>
      <c r="C4490" s="50" t="s">
        <v>12853</v>
      </c>
      <c r="D4490" s="51">
        <v>7.12</v>
      </c>
      <c r="E4490" s="51">
        <v>0.14000000000000001</v>
      </c>
      <c r="F4490" s="51">
        <v>17</v>
      </c>
      <c r="G4490" s="52">
        <v>24.26</v>
      </c>
      <c r="H4490" s="1" t="s">
        <v>12854</v>
      </c>
      <c r="J4490" s="50" t="s">
        <v>12855</v>
      </c>
    </row>
    <row r="4491" spans="2:10" ht="45" hidden="1" x14ac:dyDescent="0.25">
      <c r="B4491" s="49">
        <v>20121407430</v>
      </c>
      <c r="C4491" s="50" t="s">
        <v>12856</v>
      </c>
      <c r="D4491" s="51">
        <v>21</v>
      </c>
      <c r="E4491" s="51">
        <v>1.26</v>
      </c>
      <c r="F4491" s="51">
        <v>2</v>
      </c>
      <c r="G4491" s="52">
        <v>24.26</v>
      </c>
      <c r="H4491" s="1" t="s">
        <v>12857</v>
      </c>
      <c r="J4491" s="50" t="s">
        <v>12858</v>
      </c>
    </row>
    <row r="4492" spans="2:10" ht="30" hidden="1" x14ac:dyDescent="0.25">
      <c r="B4492" s="49">
        <v>2012112895</v>
      </c>
      <c r="C4492" s="50" t="s">
        <v>12859</v>
      </c>
      <c r="D4492" s="51">
        <v>20.99</v>
      </c>
      <c r="E4492" s="51">
        <v>1.26</v>
      </c>
      <c r="F4492" s="51">
        <v>2</v>
      </c>
      <c r="G4492" s="52">
        <v>24.25</v>
      </c>
      <c r="H4492" s="1" t="s">
        <v>12860</v>
      </c>
      <c r="J4492" s="50" t="s">
        <v>12861</v>
      </c>
    </row>
    <row r="4493" spans="2:10" ht="30" hidden="1" x14ac:dyDescent="0.25">
      <c r="B4493" s="49">
        <v>2012123714</v>
      </c>
      <c r="C4493" s="50" t="s">
        <v>12862</v>
      </c>
      <c r="D4493" s="51">
        <v>20.99</v>
      </c>
      <c r="E4493" s="51">
        <v>1.26</v>
      </c>
      <c r="F4493" s="51">
        <v>2</v>
      </c>
      <c r="G4493" s="52">
        <v>24.25</v>
      </c>
      <c r="H4493" s="1" t="s">
        <v>12863</v>
      </c>
      <c r="J4493" s="50" t="s">
        <v>12864</v>
      </c>
    </row>
    <row r="4494" spans="2:10" ht="30" hidden="1" x14ac:dyDescent="0.25">
      <c r="B4494" s="49">
        <v>2012216178</v>
      </c>
      <c r="C4494" s="50" t="s">
        <v>12865</v>
      </c>
      <c r="D4494" s="51">
        <v>20.99</v>
      </c>
      <c r="E4494" s="51">
        <v>1.26</v>
      </c>
      <c r="F4494" s="51">
        <v>2</v>
      </c>
      <c r="G4494" s="52">
        <v>24.25</v>
      </c>
      <c r="H4494" s="1" t="s">
        <v>12866</v>
      </c>
      <c r="J4494" s="50" t="s">
        <v>12867</v>
      </c>
    </row>
    <row r="4495" spans="2:10" ht="30" hidden="1" x14ac:dyDescent="0.25">
      <c r="B4495" s="49">
        <v>2012310743</v>
      </c>
      <c r="C4495" s="50" t="s">
        <v>12868</v>
      </c>
      <c r="D4495" s="51">
        <v>20.99</v>
      </c>
      <c r="E4495" s="51">
        <v>1.26</v>
      </c>
      <c r="F4495" s="51">
        <v>2</v>
      </c>
      <c r="G4495" s="52">
        <v>24.25</v>
      </c>
      <c r="H4495" s="1" t="s">
        <v>12869</v>
      </c>
      <c r="J4495" s="50" t="s">
        <v>12870</v>
      </c>
    </row>
    <row r="4496" spans="2:10" ht="30" hidden="1" x14ac:dyDescent="0.25">
      <c r="B4496" s="49">
        <v>2012416924</v>
      </c>
      <c r="C4496" s="50" t="s">
        <v>12871</v>
      </c>
      <c r="D4496" s="51">
        <v>20.99</v>
      </c>
      <c r="E4496" s="51">
        <v>1.26</v>
      </c>
      <c r="F4496" s="51">
        <v>2</v>
      </c>
      <c r="G4496" s="52">
        <v>24.25</v>
      </c>
      <c r="H4496" s="1" t="s">
        <v>12872</v>
      </c>
      <c r="J4496" s="50" t="s">
        <v>12873</v>
      </c>
    </row>
    <row r="4497" spans="2:10" ht="45" hidden="1" x14ac:dyDescent="0.25">
      <c r="B4497" s="49">
        <v>2012541109</v>
      </c>
      <c r="C4497" s="50" t="s">
        <v>12874</v>
      </c>
      <c r="D4497" s="51">
        <v>20.99</v>
      </c>
      <c r="E4497" s="51">
        <v>1.26</v>
      </c>
      <c r="F4497" s="51">
        <v>2</v>
      </c>
      <c r="G4497" s="52">
        <v>24.25</v>
      </c>
      <c r="H4497" s="1" t="s">
        <v>12875</v>
      </c>
      <c r="J4497" s="50" t="s">
        <v>12876</v>
      </c>
    </row>
    <row r="4498" spans="2:10" ht="30" hidden="1" x14ac:dyDescent="0.25">
      <c r="B4498" s="49">
        <v>2012545856</v>
      </c>
      <c r="C4498" s="50" t="s">
        <v>12877</v>
      </c>
      <c r="D4498" s="51">
        <v>20.99</v>
      </c>
      <c r="E4498" s="51">
        <v>1.26</v>
      </c>
      <c r="F4498" s="51">
        <v>2</v>
      </c>
      <c r="G4498" s="52">
        <v>24.25</v>
      </c>
      <c r="H4498" s="1" t="s">
        <v>12878</v>
      </c>
      <c r="J4498" s="50" t="s">
        <v>12879</v>
      </c>
    </row>
    <row r="4499" spans="2:10" ht="30" hidden="1" x14ac:dyDescent="0.25">
      <c r="B4499" s="49">
        <v>2012812870</v>
      </c>
      <c r="C4499" s="50" t="s">
        <v>12880</v>
      </c>
      <c r="D4499" s="51">
        <v>20.99</v>
      </c>
      <c r="E4499" s="51">
        <v>1.26</v>
      </c>
      <c r="F4499" s="51">
        <v>2</v>
      </c>
      <c r="G4499" s="52">
        <v>24.25</v>
      </c>
      <c r="H4499" s="1" t="s">
        <v>12881</v>
      </c>
      <c r="J4499" s="50" t="s">
        <v>12882</v>
      </c>
    </row>
    <row r="4500" spans="2:10" ht="30" hidden="1" x14ac:dyDescent="0.25">
      <c r="B4500" s="49">
        <v>20121172883</v>
      </c>
      <c r="C4500" s="50" t="s">
        <v>12883</v>
      </c>
      <c r="D4500" s="51">
        <v>20.99</v>
      </c>
      <c r="E4500" s="51">
        <v>1.26</v>
      </c>
      <c r="F4500" s="51">
        <v>2</v>
      </c>
      <c r="G4500" s="52">
        <v>24.25</v>
      </c>
      <c r="H4500" s="1" t="s">
        <v>12884</v>
      </c>
      <c r="J4500" s="50" t="s">
        <v>12885</v>
      </c>
    </row>
    <row r="4501" spans="2:10" ht="30" hidden="1" x14ac:dyDescent="0.25">
      <c r="B4501" s="49">
        <v>20122017083</v>
      </c>
      <c r="C4501" s="50" t="s">
        <v>12886</v>
      </c>
      <c r="D4501" s="51">
        <v>21.08</v>
      </c>
      <c r="E4501" s="51">
        <v>1.05</v>
      </c>
      <c r="F4501" s="51">
        <v>2</v>
      </c>
      <c r="G4501" s="52">
        <v>24.13</v>
      </c>
      <c r="H4501" s="1" t="s">
        <v>12887</v>
      </c>
      <c r="J4501" s="50" t="s">
        <v>12888</v>
      </c>
    </row>
    <row r="4502" spans="2:10" ht="30" hidden="1" x14ac:dyDescent="0.25">
      <c r="B4502" s="49">
        <v>20121616587</v>
      </c>
      <c r="C4502" s="50" t="s">
        <v>12889</v>
      </c>
      <c r="D4502" s="51">
        <v>20.81</v>
      </c>
      <c r="E4502" s="51">
        <v>1.25</v>
      </c>
      <c r="F4502" s="51">
        <v>2</v>
      </c>
      <c r="G4502" s="52">
        <v>24.06</v>
      </c>
      <c r="H4502" s="1" t="s">
        <v>12890</v>
      </c>
      <c r="J4502" s="50" t="s">
        <v>12891</v>
      </c>
    </row>
    <row r="4503" spans="2:10" ht="30" hidden="1" x14ac:dyDescent="0.25">
      <c r="B4503" s="49">
        <v>20122014599</v>
      </c>
      <c r="C4503" s="50" t="s">
        <v>12892</v>
      </c>
      <c r="D4503" s="51">
        <v>21.1</v>
      </c>
      <c r="E4503" s="51">
        <v>0.84</v>
      </c>
      <c r="F4503" s="51">
        <v>2</v>
      </c>
      <c r="G4503" s="52">
        <v>23.94</v>
      </c>
      <c r="H4503" s="1" t="s">
        <v>12893</v>
      </c>
      <c r="J4503" s="50" t="s">
        <v>12894</v>
      </c>
    </row>
    <row r="4504" spans="2:10" ht="45" hidden="1" x14ac:dyDescent="0.25">
      <c r="B4504" s="49">
        <v>20121593196</v>
      </c>
      <c r="C4504" s="50" t="s">
        <v>12895</v>
      </c>
      <c r="D4504" s="51">
        <v>20.61</v>
      </c>
      <c r="E4504" s="51">
        <v>1.24</v>
      </c>
      <c r="F4504" s="51">
        <v>2</v>
      </c>
      <c r="G4504" s="52">
        <v>23.85</v>
      </c>
      <c r="H4504" s="1" t="s">
        <v>12896</v>
      </c>
      <c r="J4504" s="50" t="s">
        <v>12897</v>
      </c>
    </row>
    <row r="4505" spans="2:10" ht="30" hidden="1" x14ac:dyDescent="0.25">
      <c r="B4505" s="49">
        <v>2012231851</v>
      </c>
      <c r="C4505" s="50" t="s">
        <v>12898</v>
      </c>
      <c r="D4505" s="51">
        <v>20.79</v>
      </c>
      <c r="E4505" s="51">
        <v>1.04</v>
      </c>
      <c r="F4505" s="51">
        <v>2</v>
      </c>
      <c r="G4505" s="52">
        <v>23.83</v>
      </c>
      <c r="H4505" s="1" t="s">
        <v>12899</v>
      </c>
      <c r="J4505" s="50" t="s">
        <v>12900</v>
      </c>
    </row>
    <row r="4506" spans="2:10" ht="45" hidden="1" x14ac:dyDescent="0.25">
      <c r="B4506" s="49">
        <v>2012349119</v>
      </c>
      <c r="C4506" s="50" t="s">
        <v>12901</v>
      </c>
      <c r="D4506" s="51">
        <v>6.63</v>
      </c>
      <c r="E4506" s="51">
        <v>0.2</v>
      </c>
      <c r="F4506" s="51">
        <v>17</v>
      </c>
      <c r="G4506" s="52">
        <v>23.83</v>
      </c>
      <c r="H4506" s="1" t="s">
        <v>12902</v>
      </c>
      <c r="J4506" s="50" t="s">
        <v>12903</v>
      </c>
    </row>
    <row r="4507" spans="2:10" ht="30" hidden="1" x14ac:dyDescent="0.25">
      <c r="B4507" s="49">
        <v>20121039172</v>
      </c>
      <c r="C4507" s="50" t="s">
        <v>12904</v>
      </c>
      <c r="D4507" s="51">
        <v>8.41</v>
      </c>
      <c r="E4507" s="51">
        <v>0.34</v>
      </c>
      <c r="F4507" s="51">
        <v>15</v>
      </c>
      <c r="G4507" s="52">
        <v>23.75</v>
      </c>
      <c r="H4507" s="1" t="s">
        <v>12905</v>
      </c>
      <c r="J4507" s="50" t="s">
        <v>12906</v>
      </c>
    </row>
    <row r="4508" spans="2:10" ht="30" hidden="1" x14ac:dyDescent="0.25">
      <c r="B4508" s="49">
        <v>20121529358</v>
      </c>
      <c r="C4508" s="50" t="s">
        <v>12907</v>
      </c>
      <c r="D4508" s="51">
        <v>20.5</v>
      </c>
      <c r="E4508" s="51">
        <v>1.23</v>
      </c>
      <c r="F4508" s="51">
        <v>2</v>
      </c>
      <c r="G4508" s="52">
        <v>23.73</v>
      </c>
      <c r="H4508" s="1" t="s">
        <v>12908</v>
      </c>
      <c r="J4508" s="50" t="s">
        <v>12909</v>
      </c>
    </row>
    <row r="4509" spans="2:10" ht="30" hidden="1" x14ac:dyDescent="0.25">
      <c r="B4509" s="49">
        <v>2012660620</v>
      </c>
      <c r="C4509" s="50" t="s">
        <v>12910</v>
      </c>
      <c r="D4509" s="51">
        <v>6.39</v>
      </c>
      <c r="E4509" s="51">
        <v>0.26</v>
      </c>
      <c r="F4509" s="51">
        <v>17</v>
      </c>
      <c r="G4509" s="52">
        <v>23.65</v>
      </c>
      <c r="H4509" s="1" t="s">
        <v>12911</v>
      </c>
      <c r="J4509" s="50" t="s">
        <v>12912</v>
      </c>
    </row>
    <row r="4510" spans="2:10" ht="45" hidden="1" x14ac:dyDescent="0.25">
      <c r="B4510" s="49">
        <v>20122883872</v>
      </c>
      <c r="C4510" s="50" t="s">
        <v>12913</v>
      </c>
      <c r="D4510" s="51">
        <v>20.81</v>
      </c>
      <c r="E4510" s="51">
        <v>0.83</v>
      </c>
      <c r="F4510" s="51">
        <v>2</v>
      </c>
      <c r="G4510" s="52">
        <v>23.64</v>
      </c>
      <c r="H4510" s="1" t="s">
        <v>12914</v>
      </c>
      <c r="J4510" s="50" t="s">
        <v>12915</v>
      </c>
    </row>
    <row r="4511" spans="2:10" ht="30" hidden="1" x14ac:dyDescent="0.25">
      <c r="B4511" s="49">
        <v>20121231626</v>
      </c>
      <c r="C4511" s="50" t="s">
        <v>12916</v>
      </c>
      <c r="D4511" s="51">
        <v>6.38</v>
      </c>
      <c r="E4511" s="51">
        <v>0.19</v>
      </c>
      <c r="F4511" s="51">
        <v>17</v>
      </c>
      <c r="G4511" s="52">
        <v>23.57</v>
      </c>
      <c r="H4511" s="1" t="s">
        <v>12917</v>
      </c>
      <c r="J4511" s="50" t="s">
        <v>12918</v>
      </c>
    </row>
    <row r="4512" spans="2:10" ht="30" hidden="1" x14ac:dyDescent="0.25">
      <c r="B4512" s="49">
        <v>2012158488</v>
      </c>
      <c r="C4512" s="50" t="s">
        <v>12919</v>
      </c>
      <c r="D4512" s="51">
        <v>20.34</v>
      </c>
      <c r="E4512" s="51">
        <v>1.22</v>
      </c>
      <c r="F4512" s="51">
        <v>2</v>
      </c>
      <c r="G4512" s="52">
        <v>23.56</v>
      </c>
      <c r="H4512" s="1" t="s">
        <v>12920</v>
      </c>
      <c r="J4512" s="50" t="s">
        <v>12921</v>
      </c>
    </row>
    <row r="4513" spans="2:10" ht="30" hidden="1" x14ac:dyDescent="0.25">
      <c r="B4513" s="49">
        <v>2012230472</v>
      </c>
      <c r="C4513" s="50" t="s">
        <v>12922</v>
      </c>
      <c r="D4513" s="51">
        <v>20.329999999999998</v>
      </c>
      <c r="E4513" s="51">
        <v>1.22</v>
      </c>
      <c r="F4513" s="51">
        <v>2</v>
      </c>
      <c r="G4513" s="52">
        <v>23.55</v>
      </c>
      <c r="H4513" s="1" t="s">
        <v>12923</v>
      </c>
      <c r="J4513" s="50" t="s">
        <v>12924</v>
      </c>
    </row>
    <row r="4514" spans="2:10" ht="30" hidden="1" x14ac:dyDescent="0.25">
      <c r="B4514" s="49">
        <v>2012437271</v>
      </c>
      <c r="C4514" s="50" t="s">
        <v>12925</v>
      </c>
      <c r="D4514" s="51">
        <v>20.329999999999998</v>
      </c>
      <c r="E4514" s="51">
        <v>1.22</v>
      </c>
      <c r="F4514" s="51">
        <v>2</v>
      </c>
      <c r="G4514" s="52">
        <v>23.55</v>
      </c>
      <c r="H4514" s="1" t="s">
        <v>12926</v>
      </c>
      <c r="J4514" s="50" t="s">
        <v>12927</v>
      </c>
    </row>
    <row r="4515" spans="2:10" ht="30" hidden="1" x14ac:dyDescent="0.25">
      <c r="B4515" s="49">
        <v>2012439487</v>
      </c>
      <c r="C4515" s="50" t="s">
        <v>12928</v>
      </c>
      <c r="D4515" s="51">
        <v>20.329999999999998</v>
      </c>
      <c r="E4515" s="51">
        <v>1.22</v>
      </c>
      <c r="F4515" s="51">
        <v>2</v>
      </c>
      <c r="G4515" s="52">
        <v>23.55</v>
      </c>
      <c r="H4515" s="1" t="s">
        <v>12929</v>
      </c>
      <c r="J4515" s="50" t="s">
        <v>12930</v>
      </c>
    </row>
    <row r="4516" spans="2:10" ht="30" hidden="1" x14ac:dyDescent="0.25">
      <c r="B4516" s="49">
        <v>20121063561</v>
      </c>
      <c r="C4516" s="50" t="s">
        <v>12931</v>
      </c>
      <c r="D4516" s="51">
        <v>6.28</v>
      </c>
      <c r="E4516" s="51">
        <v>0.19</v>
      </c>
      <c r="F4516" s="51">
        <v>17</v>
      </c>
      <c r="G4516" s="52">
        <v>23.47</v>
      </c>
      <c r="H4516" s="1" t="s">
        <v>12932</v>
      </c>
      <c r="J4516" s="50" t="s">
        <v>12933</v>
      </c>
    </row>
    <row r="4517" spans="2:10" ht="45" hidden="1" x14ac:dyDescent="0.25">
      <c r="B4517" s="49">
        <v>20121007882</v>
      </c>
      <c r="C4517" s="50" t="s">
        <v>12934</v>
      </c>
      <c r="D4517" s="51">
        <v>20.58</v>
      </c>
      <c r="E4517" s="51">
        <v>0.82</v>
      </c>
      <c r="F4517" s="51">
        <v>2</v>
      </c>
      <c r="G4517" s="52">
        <v>23.4</v>
      </c>
      <c r="H4517" s="1" t="s">
        <v>12935</v>
      </c>
      <c r="J4517" s="50" t="s">
        <v>12936</v>
      </c>
    </row>
    <row r="4518" spans="2:10" ht="30" hidden="1" x14ac:dyDescent="0.25">
      <c r="B4518" s="49">
        <v>20123084221</v>
      </c>
      <c r="C4518" s="50" t="s">
        <v>12937</v>
      </c>
      <c r="D4518" s="51">
        <v>6.21</v>
      </c>
      <c r="E4518" s="51">
        <v>0.19</v>
      </c>
      <c r="F4518" s="51">
        <v>17</v>
      </c>
      <c r="G4518" s="52">
        <v>23.4</v>
      </c>
      <c r="H4518" s="1" t="s">
        <v>12938</v>
      </c>
      <c r="J4518" s="50" t="s">
        <v>12939</v>
      </c>
    </row>
    <row r="4519" spans="2:10" ht="30" hidden="1" x14ac:dyDescent="0.25">
      <c r="B4519" s="49">
        <v>2012517755</v>
      </c>
      <c r="C4519" s="50" t="s">
        <v>12940</v>
      </c>
      <c r="D4519" s="51">
        <v>20.36</v>
      </c>
      <c r="E4519" s="51">
        <v>1.02</v>
      </c>
      <c r="F4519" s="51">
        <v>2</v>
      </c>
      <c r="G4519" s="52">
        <v>23.38</v>
      </c>
      <c r="H4519" s="1" t="s">
        <v>12941</v>
      </c>
      <c r="J4519" s="50" t="s">
        <v>12942</v>
      </c>
    </row>
    <row r="4520" spans="2:10" ht="30" hidden="1" x14ac:dyDescent="0.25">
      <c r="B4520" s="49">
        <v>2012660612</v>
      </c>
      <c r="C4520" s="50" t="s">
        <v>12910</v>
      </c>
      <c r="D4520" s="51">
        <v>6.05</v>
      </c>
      <c r="E4520" s="51">
        <v>0.24</v>
      </c>
      <c r="F4520" s="51">
        <v>17</v>
      </c>
      <c r="G4520" s="52">
        <v>23.29</v>
      </c>
      <c r="H4520" s="1" t="s">
        <v>12943</v>
      </c>
      <c r="J4520" s="50" t="s">
        <v>12944</v>
      </c>
    </row>
    <row r="4521" spans="2:10" ht="30" hidden="1" x14ac:dyDescent="0.25">
      <c r="B4521" s="49">
        <v>20121049852</v>
      </c>
      <c r="C4521" s="50" t="s">
        <v>12945</v>
      </c>
      <c r="D4521" s="51">
        <v>6.1</v>
      </c>
      <c r="E4521" s="51">
        <v>0.18</v>
      </c>
      <c r="F4521" s="51">
        <v>17</v>
      </c>
      <c r="G4521" s="52">
        <v>23.28</v>
      </c>
      <c r="H4521" s="1" t="s">
        <v>12946</v>
      </c>
      <c r="J4521" s="50" t="s">
        <v>12947</v>
      </c>
    </row>
    <row r="4522" spans="2:10" ht="30" hidden="1" x14ac:dyDescent="0.25">
      <c r="B4522" s="49">
        <v>2012167827</v>
      </c>
      <c r="C4522" s="50" t="s">
        <v>12948</v>
      </c>
      <c r="D4522" s="51">
        <v>6.09</v>
      </c>
      <c r="E4522" s="51">
        <v>0.18</v>
      </c>
      <c r="F4522" s="51">
        <v>17</v>
      </c>
      <c r="G4522" s="52">
        <v>23.27</v>
      </c>
      <c r="H4522" s="1" t="s">
        <v>12949</v>
      </c>
      <c r="J4522" s="50" t="s">
        <v>12950</v>
      </c>
    </row>
    <row r="4523" spans="2:10" ht="30" hidden="1" x14ac:dyDescent="0.25">
      <c r="B4523" s="49">
        <v>20121713523</v>
      </c>
      <c r="C4523" s="50" t="s">
        <v>12951</v>
      </c>
      <c r="D4523" s="51">
        <v>20.25</v>
      </c>
      <c r="E4523" s="51">
        <v>1.01</v>
      </c>
      <c r="F4523" s="51">
        <v>2</v>
      </c>
      <c r="G4523" s="52">
        <v>23.26</v>
      </c>
      <c r="H4523" s="1" t="s">
        <v>12952</v>
      </c>
      <c r="J4523" s="50" t="s">
        <v>12953</v>
      </c>
    </row>
    <row r="4524" spans="2:10" ht="30" hidden="1" x14ac:dyDescent="0.25">
      <c r="B4524" s="49">
        <v>2012899313</v>
      </c>
      <c r="C4524" s="50" t="s">
        <v>12954</v>
      </c>
      <c r="D4524" s="51">
        <v>20</v>
      </c>
      <c r="E4524" s="51">
        <v>1.2</v>
      </c>
      <c r="F4524" s="51">
        <v>2</v>
      </c>
      <c r="G4524" s="52">
        <v>23.2</v>
      </c>
      <c r="H4524" s="1" t="s">
        <v>12955</v>
      </c>
      <c r="J4524" s="50" t="s">
        <v>12956</v>
      </c>
    </row>
    <row r="4525" spans="2:10" ht="30" hidden="1" x14ac:dyDescent="0.25">
      <c r="B4525" s="49">
        <v>2012671851</v>
      </c>
      <c r="C4525" s="50" t="s">
        <v>12957</v>
      </c>
      <c r="D4525" s="51">
        <v>20.12</v>
      </c>
      <c r="E4525" s="51">
        <v>1.01</v>
      </c>
      <c r="F4525" s="51">
        <v>2</v>
      </c>
      <c r="G4525" s="52">
        <v>23.13</v>
      </c>
      <c r="H4525" s="1" t="s">
        <v>12958</v>
      </c>
      <c r="J4525" s="50" t="s">
        <v>12959</v>
      </c>
    </row>
    <row r="4526" spans="2:10" ht="30" hidden="1" x14ac:dyDescent="0.25">
      <c r="B4526" s="49">
        <v>20121674013</v>
      </c>
      <c r="C4526" s="50" t="s">
        <v>12960</v>
      </c>
      <c r="D4526" s="51">
        <v>20.28</v>
      </c>
      <c r="E4526" s="51">
        <v>0.81</v>
      </c>
      <c r="F4526" s="51">
        <v>2</v>
      </c>
      <c r="G4526" s="52">
        <v>23.09</v>
      </c>
      <c r="H4526" s="1" t="s">
        <v>12961</v>
      </c>
      <c r="J4526" s="50" t="s">
        <v>12962</v>
      </c>
    </row>
    <row r="4527" spans="2:10" ht="30" hidden="1" x14ac:dyDescent="0.25">
      <c r="B4527" s="49">
        <v>20121011618</v>
      </c>
      <c r="C4527" s="50" t="s">
        <v>12963</v>
      </c>
      <c r="D4527" s="51">
        <v>19.88</v>
      </c>
      <c r="E4527" s="51">
        <v>0.99</v>
      </c>
      <c r="F4527" s="51">
        <v>2</v>
      </c>
      <c r="G4527" s="52">
        <v>22.87</v>
      </c>
      <c r="H4527" s="1" t="s">
        <v>12964</v>
      </c>
      <c r="J4527" s="50" t="s">
        <v>12965</v>
      </c>
    </row>
    <row r="4528" spans="2:10" ht="45" hidden="1" x14ac:dyDescent="0.25">
      <c r="B4528" s="49">
        <v>201234460</v>
      </c>
      <c r="C4528" s="50" t="s">
        <v>12966</v>
      </c>
      <c r="D4528" s="51">
        <v>19.68</v>
      </c>
      <c r="E4528" s="51">
        <v>1.18</v>
      </c>
      <c r="F4528" s="51">
        <v>2</v>
      </c>
      <c r="G4528" s="52">
        <v>22.86</v>
      </c>
      <c r="H4528" s="1" t="s">
        <v>12967</v>
      </c>
      <c r="J4528" s="50" t="s">
        <v>12968</v>
      </c>
    </row>
    <row r="4529" spans="2:10" ht="30" hidden="1" x14ac:dyDescent="0.25">
      <c r="B4529" s="49">
        <v>2012144258</v>
      </c>
      <c r="C4529" s="50" t="s">
        <v>12969</v>
      </c>
      <c r="D4529" s="51">
        <v>19.68</v>
      </c>
      <c r="E4529" s="51">
        <v>1.18</v>
      </c>
      <c r="F4529" s="51">
        <v>2</v>
      </c>
      <c r="G4529" s="52">
        <v>22.86</v>
      </c>
      <c r="H4529" s="1" t="s">
        <v>12970</v>
      </c>
      <c r="J4529" s="50" t="s">
        <v>12971</v>
      </c>
    </row>
    <row r="4530" spans="2:10" ht="30" hidden="1" x14ac:dyDescent="0.25">
      <c r="B4530" s="49">
        <v>2012161039</v>
      </c>
      <c r="C4530" s="50" t="s">
        <v>12972</v>
      </c>
      <c r="D4530" s="51">
        <v>19.68</v>
      </c>
      <c r="E4530" s="51">
        <v>1.18</v>
      </c>
      <c r="F4530" s="51">
        <v>2</v>
      </c>
      <c r="G4530" s="52">
        <v>22.86</v>
      </c>
      <c r="H4530" s="1" t="s">
        <v>12973</v>
      </c>
      <c r="J4530" s="50" t="s">
        <v>12974</v>
      </c>
    </row>
    <row r="4531" spans="2:10" ht="30" hidden="1" x14ac:dyDescent="0.25">
      <c r="B4531" s="49">
        <v>2012211885</v>
      </c>
      <c r="C4531" s="50" t="s">
        <v>12975</v>
      </c>
      <c r="D4531" s="51">
        <v>19.68</v>
      </c>
      <c r="E4531" s="51">
        <v>1.18</v>
      </c>
      <c r="F4531" s="51">
        <v>2</v>
      </c>
      <c r="G4531" s="52">
        <v>22.86</v>
      </c>
      <c r="H4531" s="1" t="s">
        <v>12976</v>
      </c>
      <c r="J4531" s="50" t="s">
        <v>12977</v>
      </c>
    </row>
    <row r="4532" spans="2:10" ht="30" hidden="1" x14ac:dyDescent="0.25">
      <c r="B4532" s="49">
        <v>2012292850</v>
      </c>
      <c r="C4532" s="50" t="s">
        <v>12978</v>
      </c>
      <c r="D4532" s="51">
        <v>19.68</v>
      </c>
      <c r="E4532" s="51">
        <v>1.18</v>
      </c>
      <c r="F4532" s="51">
        <v>2</v>
      </c>
      <c r="G4532" s="52">
        <v>22.86</v>
      </c>
      <c r="H4532" s="1" t="s">
        <v>12979</v>
      </c>
      <c r="J4532" s="50" t="s">
        <v>12980</v>
      </c>
    </row>
    <row r="4533" spans="2:10" ht="30" hidden="1" x14ac:dyDescent="0.25">
      <c r="B4533" s="49">
        <v>2012298816</v>
      </c>
      <c r="C4533" s="50" t="s">
        <v>12981</v>
      </c>
      <c r="D4533" s="51">
        <v>19.68</v>
      </c>
      <c r="E4533" s="51">
        <v>1.18</v>
      </c>
      <c r="F4533" s="51">
        <v>2</v>
      </c>
      <c r="G4533" s="52">
        <v>22.86</v>
      </c>
      <c r="H4533" s="1" t="s">
        <v>12982</v>
      </c>
      <c r="J4533" s="50" t="s">
        <v>12983</v>
      </c>
    </row>
    <row r="4534" spans="2:10" ht="30" hidden="1" x14ac:dyDescent="0.25">
      <c r="B4534" s="49">
        <v>2012319120</v>
      </c>
      <c r="C4534" s="50" t="s">
        <v>12984</v>
      </c>
      <c r="D4534" s="51">
        <v>19.68</v>
      </c>
      <c r="E4534" s="51">
        <v>1.18</v>
      </c>
      <c r="F4534" s="51">
        <v>2</v>
      </c>
      <c r="G4534" s="52">
        <v>22.86</v>
      </c>
      <c r="H4534" s="1" t="s">
        <v>12985</v>
      </c>
      <c r="J4534" s="50" t="s">
        <v>12986</v>
      </c>
    </row>
    <row r="4535" spans="2:10" ht="30" hidden="1" x14ac:dyDescent="0.25">
      <c r="B4535" s="49">
        <v>2012461857</v>
      </c>
      <c r="C4535" s="50" t="s">
        <v>12987</v>
      </c>
      <c r="D4535" s="51">
        <v>19.68</v>
      </c>
      <c r="E4535" s="51">
        <v>1.18</v>
      </c>
      <c r="F4535" s="51">
        <v>2</v>
      </c>
      <c r="G4535" s="52">
        <v>22.86</v>
      </c>
      <c r="H4535" s="1" t="s">
        <v>12988</v>
      </c>
      <c r="J4535" s="50" t="s">
        <v>12989</v>
      </c>
    </row>
    <row r="4536" spans="2:10" ht="30" hidden="1" x14ac:dyDescent="0.25">
      <c r="B4536" s="49">
        <v>2012531782</v>
      </c>
      <c r="C4536" s="50" t="s">
        <v>12990</v>
      </c>
      <c r="D4536" s="51">
        <v>19.68</v>
      </c>
      <c r="E4536" s="51">
        <v>1.18</v>
      </c>
      <c r="F4536" s="51">
        <v>2</v>
      </c>
      <c r="G4536" s="52">
        <v>22.86</v>
      </c>
      <c r="H4536" s="1" t="s">
        <v>12991</v>
      </c>
      <c r="J4536" s="50" t="s">
        <v>12992</v>
      </c>
    </row>
    <row r="4537" spans="2:10" ht="45" hidden="1" x14ac:dyDescent="0.25">
      <c r="B4537" s="49">
        <v>2012532339</v>
      </c>
      <c r="C4537" s="50" t="s">
        <v>12993</v>
      </c>
      <c r="D4537" s="51">
        <v>19.68</v>
      </c>
      <c r="E4537" s="51">
        <v>1.18</v>
      </c>
      <c r="F4537" s="51">
        <v>2</v>
      </c>
      <c r="G4537" s="52">
        <v>22.86</v>
      </c>
      <c r="H4537" s="1" t="s">
        <v>12994</v>
      </c>
      <c r="J4537" s="50" t="s">
        <v>12995</v>
      </c>
    </row>
    <row r="4538" spans="2:10" ht="30" hidden="1" x14ac:dyDescent="0.25">
      <c r="B4538" s="49">
        <v>20121318748</v>
      </c>
      <c r="C4538" s="50" t="s">
        <v>12129</v>
      </c>
      <c r="D4538" s="51">
        <v>19.68</v>
      </c>
      <c r="E4538" s="51">
        <v>1.18</v>
      </c>
      <c r="F4538" s="51">
        <v>2</v>
      </c>
      <c r="G4538" s="52">
        <v>22.86</v>
      </c>
      <c r="H4538" s="1" t="s">
        <v>12996</v>
      </c>
      <c r="J4538" s="50" t="s">
        <v>12997</v>
      </c>
    </row>
    <row r="4539" spans="2:10" ht="30" hidden="1" x14ac:dyDescent="0.25">
      <c r="B4539" s="49">
        <v>20123040232</v>
      </c>
      <c r="C4539" s="50" t="s">
        <v>12998</v>
      </c>
      <c r="D4539" s="51">
        <v>19.68</v>
      </c>
      <c r="E4539" s="51">
        <v>1.18</v>
      </c>
      <c r="F4539" s="51">
        <v>2</v>
      </c>
      <c r="G4539" s="52">
        <v>22.86</v>
      </c>
      <c r="H4539" s="1" t="s">
        <v>12999</v>
      </c>
      <c r="J4539" s="50" t="s">
        <v>13000</v>
      </c>
    </row>
    <row r="4540" spans="2:10" ht="30" hidden="1" x14ac:dyDescent="0.25">
      <c r="B4540" s="49">
        <v>20121511246</v>
      </c>
      <c r="C4540" s="50" t="s">
        <v>13001</v>
      </c>
      <c r="D4540" s="51">
        <v>19.600000000000001</v>
      </c>
      <c r="E4540" s="51">
        <v>1.18</v>
      </c>
      <c r="F4540" s="51">
        <v>2</v>
      </c>
      <c r="G4540" s="52">
        <v>22.78</v>
      </c>
      <c r="H4540" s="1" t="s">
        <v>13002</v>
      </c>
      <c r="J4540" s="50" t="s">
        <v>13003</v>
      </c>
    </row>
    <row r="4541" spans="2:10" ht="45" hidden="1" x14ac:dyDescent="0.25">
      <c r="B4541" s="49">
        <v>2012924148</v>
      </c>
      <c r="C4541" s="50" t="s">
        <v>13004</v>
      </c>
      <c r="D4541" s="51">
        <v>5.58</v>
      </c>
      <c r="E4541" s="51">
        <v>0.17</v>
      </c>
      <c r="F4541" s="51">
        <v>17</v>
      </c>
      <c r="G4541" s="52">
        <v>22.75</v>
      </c>
      <c r="H4541" s="1" t="s">
        <v>13005</v>
      </c>
      <c r="J4541" s="50" t="s">
        <v>13006</v>
      </c>
    </row>
    <row r="4542" spans="2:10" ht="30" hidden="1" x14ac:dyDescent="0.25">
      <c r="B4542" s="49">
        <v>2012992518</v>
      </c>
      <c r="C4542" s="50" t="s">
        <v>13007</v>
      </c>
      <c r="D4542" s="51">
        <v>19.739999999999998</v>
      </c>
      <c r="E4542" s="51">
        <v>0.99</v>
      </c>
      <c r="F4542" s="51">
        <v>2</v>
      </c>
      <c r="G4542" s="52">
        <v>22.73</v>
      </c>
      <c r="H4542" s="1" t="s">
        <v>13008</v>
      </c>
      <c r="J4542" s="50" t="s">
        <v>13009</v>
      </c>
    </row>
    <row r="4543" spans="2:10" ht="30" hidden="1" x14ac:dyDescent="0.25">
      <c r="B4543" s="49">
        <v>2012745383</v>
      </c>
      <c r="C4543" s="50" t="s">
        <v>13010</v>
      </c>
      <c r="D4543" s="51">
        <v>19.77</v>
      </c>
      <c r="E4543" s="51">
        <v>0.79</v>
      </c>
      <c r="F4543" s="51">
        <v>2</v>
      </c>
      <c r="G4543" s="52">
        <v>22.56</v>
      </c>
      <c r="H4543" s="1" t="s">
        <v>13011</v>
      </c>
      <c r="J4543" s="50" t="s">
        <v>13012</v>
      </c>
    </row>
    <row r="4544" spans="2:10" ht="30" hidden="1" x14ac:dyDescent="0.25">
      <c r="B4544" s="49">
        <v>20129857</v>
      </c>
      <c r="C4544" s="50" t="s">
        <v>13013</v>
      </c>
      <c r="D4544" s="51">
        <v>19.52</v>
      </c>
      <c r="E4544" s="51">
        <v>0.98</v>
      </c>
      <c r="F4544" s="51">
        <v>2</v>
      </c>
      <c r="G4544" s="52">
        <v>22.5</v>
      </c>
      <c r="H4544" s="1" t="s">
        <v>13014</v>
      </c>
      <c r="J4544" s="50" t="s">
        <v>13015</v>
      </c>
    </row>
    <row r="4545" spans="2:10" ht="30" hidden="1" x14ac:dyDescent="0.25">
      <c r="B4545" s="49">
        <v>20123125904</v>
      </c>
      <c r="C4545" s="50" t="s">
        <v>13016</v>
      </c>
      <c r="D4545" s="51">
        <v>5.33</v>
      </c>
      <c r="E4545" s="51">
        <v>0.16</v>
      </c>
      <c r="F4545" s="51">
        <v>17</v>
      </c>
      <c r="G4545" s="52">
        <v>22.49</v>
      </c>
      <c r="H4545" s="1" t="s">
        <v>13017</v>
      </c>
      <c r="J4545" s="50" t="s">
        <v>13018</v>
      </c>
    </row>
    <row r="4546" spans="2:10" ht="30" hidden="1" x14ac:dyDescent="0.25">
      <c r="B4546" s="49">
        <v>2012925616</v>
      </c>
      <c r="C4546" s="50" t="s">
        <v>13019</v>
      </c>
      <c r="D4546" s="51">
        <v>19.670000000000002</v>
      </c>
      <c r="E4546" s="51">
        <v>0.79</v>
      </c>
      <c r="F4546" s="51">
        <v>2</v>
      </c>
      <c r="G4546" s="52">
        <v>22.46</v>
      </c>
      <c r="H4546" s="1" t="s">
        <v>13020</v>
      </c>
      <c r="J4546" s="50" t="s">
        <v>13021</v>
      </c>
    </row>
    <row r="4547" spans="2:10" ht="90" hidden="1" x14ac:dyDescent="0.25">
      <c r="B4547" s="49">
        <v>20122029235</v>
      </c>
      <c r="C4547" s="50" t="s">
        <v>13022</v>
      </c>
      <c r="D4547" s="51">
        <v>19.170000000000002</v>
      </c>
      <c r="E4547" s="51">
        <v>1.1499999999999999</v>
      </c>
      <c r="F4547" s="51">
        <v>2</v>
      </c>
      <c r="G4547" s="52">
        <v>22.32</v>
      </c>
      <c r="H4547" s="1" t="s">
        <v>13023</v>
      </c>
      <c r="J4547" s="53" t="s">
        <v>13024</v>
      </c>
    </row>
    <row r="4548" spans="2:10" ht="45" hidden="1" x14ac:dyDescent="0.25">
      <c r="B4548" s="49">
        <v>20121237403</v>
      </c>
      <c r="C4548" s="50" t="s">
        <v>13025</v>
      </c>
      <c r="D4548" s="51">
        <v>19.05</v>
      </c>
      <c r="E4548" s="51">
        <v>1.1399999999999999</v>
      </c>
      <c r="F4548" s="51">
        <v>2</v>
      </c>
      <c r="G4548" s="52">
        <v>22.19</v>
      </c>
      <c r="H4548" s="1" t="s">
        <v>13026</v>
      </c>
      <c r="J4548" s="50" t="s">
        <v>13027</v>
      </c>
    </row>
    <row r="4549" spans="2:10" ht="45" hidden="1" x14ac:dyDescent="0.25">
      <c r="B4549" s="49">
        <v>2012356069</v>
      </c>
      <c r="C4549" s="50" t="s">
        <v>13028</v>
      </c>
      <c r="D4549" s="51">
        <v>19.03</v>
      </c>
      <c r="E4549" s="51">
        <v>1.1399999999999999</v>
      </c>
      <c r="F4549" s="51">
        <v>2</v>
      </c>
      <c r="G4549" s="52">
        <v>22.17</v>
      </c>
      <c r="H4549" s="1" t="s">
        <v>13029</v>
      </c>
      <c r="J4549" s="50" t="s">
        <v>13030</v>
      </c>
    </row>
    <row r="4550" spans="2:10" ht="30" hidden="1" x14ac:dyDescent="0.25">
      <c r="B4550" s="49">
        <v>2012514500</v>
      </c>
      <c r="C4550" s="50" t="s">
        <v>13031</v>
      </c>
      <c r="D4550" s="51">
        <v>19.03</v>
      </c>
      <c r="E4550" s="51">
        <v>1.1399999999999999</v>
      </c>
      <c r="F4550" s="51">
        <v>2</v>
      </c>
      <c r="G4550" s="52">
        <v>22.17</v>
      </c>
      <c r="H4550" s="1" t="s">
        <v>13032</v>
      </c>
      <c r="J4550" s="50" t="s">
        <v>13033</v>
      </c>
    </row>
    <row r="4551" spans="2:10" ht="30" hidden="1" x14ac:dyDescent="0.25">
      <c r="B4551" s="49">
        <v>20121232711</v>
      </c>
      <c r="C4551" s="50" t="s">
        <v>13034</v>
      </c>
      <c r="D4551" s="51">
        <v>19.03</v>
      </c>
      <c r="E4551" s="51">
        <v>1.1399999999999999</v>
      </c>
      <c r="F4551" s="51">
        <v>2</v>
      </c>
      <c r="G4551" s="52">
        <v>22.17</v>
      </c>
      <c r="H4551" s="1" t="s">
        <v>13035</v>
      </c>
      <c r="J4551" s="50" t="s">
        <v>13036</v>
      </c>
    </row>
    <row r="4552" spans="2:10" ht="30" hidden="1" x14ac:dyDescent="0.25">
      <c r="B4552" s="49">
        <v>20121492853</v>
      </c>
      <c r="C4552" s="50" t="s">
        <v>13037</v>
      </c>
      <c r="D4552" s="51">
        <v>19.03</v>
      </c>
      <c r="E4552" s="51">
        <v>1.1399999999999999</v>
      </c>
      <c r="F4552" s="51">
        <v>2</v>
      </c>
      <c r="G4552" s="52">
        <v>22.17</v>
      </c>
      <c r="H4552" s="1" t="s">
        <v>13038</v>
      </c>
      <c r="J4552" s="50" t="s">
        <v>13039</v>
      </c>
    </row>
    <row r="4553" spans="2:10" ht="30" hidden="1" x14ac:dyDescent="0.25">
      <c r="B4553" s="49">
        <v>2012128503</v>
      </c>
      <c r="C4553" s="50" t="s">
        <v>13040</v>
      </c>
      <c r="D4553" s="51">
        <v>19.18</v>
      </c>
      <c r="E4553" s="51">
        <v>0.96</v>
      </c>
      <c r="F4553" s="51">
        <v>2</v>
      </c>
      <c r="G4553" s="52">
        <v>22.14</v>
      </c>
      <c r="H4553" s="1" t="s">
        <v>13041</v>
      </c>
      <c r="J4553" s="50" t="s">
        <v>13042</v>
      </c>
    </row>
    <row r="4554" spans="2:10" ht="30" hidden="1" x14ac:dyDescent="0.25">
      <c r="B4554" s="49">
        <v>20121575791</v>
      </c>
      <c r="C4554" s="50" t="s">
        <v>13043</v>
      </c>
      <c r="D4554" s="51">
        <v>19</v>
      </c>
      <c r="E4554" s="51">
        <v>1.1399999999999999</v>
      </c>
      <c r="F4554" s="51">
        <v>2</v>
      </c>
      <c r="G4554" s="52">
        <v>22.14</v>
      </c>
      <c r="H4554" s="1" t="s">
        <v>13044</v>
      </c>
      <c r="J4554" s="50" t="s">
        <v>13045</v>
      </c>
    </row>
    <row r="4555" spans="2:10" ht="30" hidden="1" x14ac:dyDescent="0.25">
      <c r="B4555" s="49">
        <v>20121699741</v>
      </c>
      <c r="C4555" s="50" t="s">
        <v>13046</v>
      </c>
      <c r="D4555" s="51">
        <v>5.04</v>
      </c>
      <c r="E4555" s="51">
        <v>0.1</v>
      </c>
      <c r="F4555" s="51">
        <v>17</v>
      </c>
      <c r="G4555" s="52">
        <v>22.14</v>
      </c>
      <c r="H4555" s="1" t="s">
        <v>13047</v>
      </c>
      <c r="J4555" s="50" t="s">
        <v>13048</v>
      </c>
    </row>
    <row r="4556" spans="2:10" ht="45" hidden="1" x14ac:dyDescent="0.25">
      <c r="B4556" s="49">
        <v>20121478095</v>
      </c>
      <c r="C4556" s="50" t="s">
        <v>13049</v>
      </c>
      <c r="D4556" s="51">
        <v>19.14</v>
      </c>
      <c r="E4556" s="51">
        <v>0.96</v>
      </c>
      <c r="F4556" s="51">
        <v>2</v>
      </c>
      <c r="G4556" s="52">
        <v>22.1</v>
      </c>
      <c r="H4556" s="1" t="s">
        <v>13050</v>
      </c>
      <c r="J4556" s="50" t="s">
        <v>13051</v>
      </c>
    </row>
    <row r="4557" spans="2:10" ht="30" hidden="1" x14ac:dyDescent="0.25">
      <c r="B4557" s="49">
        <v>20122216698</v>
      </c>
      <c r="C4557" s="50" t="s">
        <v>13052</v>
      </c>
      <c r="D4557" s="51">
        <v>19.14</v>
      </c>
      <c r="E4557" s="51">
        <v>0.96</v>
      </c>
      <c r="F4557" s="51">
        <v>2</v>
      </c>
      <c r="G4557" s="52">
        <v>22.1</v>
      </c>
      <c r="H4557" s="1" t="s">
        <v>13053</v>
      </c>
      <c r="J4557" s="50" t="s">
        <v>13054</v>
      </c>
    </row>
    <row r="4558" spans="2:10" ht="90" hidden="1" x14ac:dyDescent="0.25">
      <c r="B4558" s="49">
        <v>2012194832</v>
      </c>
      <c r="C4558" s="50" t="s">
        <v>13055</v>
      </c>
      <c r="D4558" s="51">
        <v>18.91</v>
      </c>
      <c r="E4558" s="51">
        <v>1.1299999999999999</v>
      </c>
      <c r="F4558" s="51">
        <v>2</v>
      </c>
      <c r="G4558" s="52">
        <v>22.04</v>
      </c>
      <c r="H4558" s="1" t="s">
        <v>13056</v>
      </c>
      <c r="J4558" s="53" t="s">
        <v>13057</v>
      </c>
    </row>
    <row r="4559" spans="2:10" ht="45" hidden="1" x14ac:dyDescent="0.25">
      <c r="B4559" s="49">
        <v>2012777285</v>
      </c>
      <c r="C4559" s="50" t="s">
        <v>13058</v>
      </c>
      <c r="D4559" s="51">
        <v>18.86</v>
      </c>
      <c r="E4559" s="51">
        <v>1.1299999999999999</v>
      </c>
      <c r="F4559" s="51">
        <v>2</v>
      </c>
      <c r="G4559" s="52">
        <v>21.99</v>
      </c>
      <c r="H4559" s="1" t="s">
        <v>13059</v>
      </c>
      <c r="J4559" s="50" t="s">
        <v>13060</v>
      </c>
    </row>
    <row r="4560" spans="2:10" ht="45" hidden="1" x14ac:dyDescent="0.25">
      <c r="B4560" s="49">
        <v>20122455889</v>
      </c>
      <c r="C4560" s="50" t="s">
        <v>13061</v>
      </c>
      <c r="D4560" s="51">
        <v>21.12</v>
      </c>
      <c r="E4560" s="51">
        <v>0.84</v>
      </c>
      <c r="F4560" s="51">
        <v>0</v>
      </c>
      <c r="G4560" s="52">
        <v>21.96</v>
      </c>
      <c r="H4560" s="1" t="s">
        <v>13062</v>
      </c>
      <c r="J4560" s="50" t="s">
        <v>13063</v>
      </c>
    </row>
    <row r="4561" spans="2:10" ht="45" hidden="1" x14ac:dyDescent="0.25">
      <c r="B4561" s="49">
        <v>20121215000</v>
      </c>
      <c r="C4561" s="50" t="s">
        <v>13064</v>
      </c>
      <c r="D4561" s="51">
        <v>4.75</v>
      </c>
      <c r="E4561" s="51">
        <v>0.14000000000000001</v>
      </c>
      <c r="F4561" s="51">
        <v>17</v>
      </c>
      <c r="G4561" s="52">
        <v>21.89</v>
      </c>
      <c r="H4561" s="1" t="s">
        <v>13065</v>
      </c>
      <c r="J4561" s="50" t="s">
        <v>13066</v>
      </c>
    </row>
    <row r="4562" spans="2:10" ht="60" hidden="1" x14ac:dyDescent="0.25">
      <c r="B4562" s="49">
        <v>2012330515</v>
      </c>
      <c r="C4562" s="50" t="s">
        <v>13067</v>
      </c>
      <c r="D4562" s="51">
        <v>19.079999999999998</v>
      </c>
      <c r="E4562" s="51">
        <v>0.76</v>
      </c>
      <c r="F4562" s="51">
        <v>2</v>
      </c>
      <c r="G4562" s="52">
        <v>21.84</v>
      </c>
      <c r="H4562" s="1" t="s">
        <v>13068</v>
      </c>
      <c r="J4562" s="53" t="s">
        <v>13069</v>
      </c>
    </row>
    <row r="4563" spans="2:10" ht="45" hidden="1" x14ac:dyDescent="0.25">
      <c r="B4563" s="49">
        <v>20121342363</v>
      </c>
      <c r="C4563" s="50" t="s">
        <v>13070</v>
      </c>
      <c r="D4563" s="51">
        <v>18.760000000000002</v>
      </c>
      <c r="E4563" s="51">
        <v>0.94</v>
      </c>
      <c r="F4563" s="51">
        <v>2</v>
      </c>
      <c r="G4563" s="52">
        <v>21.7</v>
      </c>
      <c r="H4563" s="1" t="s">
        <v>13071</v>
      </c>
      <c r="J4563" s="50" t="s">
        <v>13072</v>
      </c>
    </row>
    <row r="4564" spans="2:10" ht="45" hidden="1" x14ac:dyDescent="0.25">
      <c r="B4564" s="49">
        <v>20121247506</v>
      </c>
      <c r="C4564" s="50" t="s">
        <v>4036</v>
      </c>
      <c r="D4564" s="51">
        <v>18.5</v>
      </c>
      <c r="E4564" s="51">
        <v>1.1100000000000001</v>
      </c>
      <c r="F4564" s="51">
        <v>2</v>
      </c>
      <c r="G4564" s="52">
        <v>21.61</v>
      </c>
      <c r="H4564" s="1" t="s">
        <v>13073</v>
      </c>
      <c r="J4564" s="50" t="s">
        <v>13074</v>
      </c>
    </row>
    <row r="4565" spans="2:10" ht="45" hidden="1" x14ac:dyDescent="0.25">
      <c r="B4565" s="49">
        <v>20121367358</v>
      </c>
      <c r="C4565" s="50" t="s">
        <v>13075</v>
      </c>
      <c r="D4565" s="51">
        <v>18.5</v>
      </c>
      <c r="E4565" s="51">
        <v>1.1100000000000001</v>
      </c>
      <c r="F4565" s="51">
        <v>2</v>
      </c>
      <c r="G4565" s="52">
        <v>21.61</v>
      </c>
      <c r="H4565" s="1" t="s">
        <v>13076</v>
      </c>
      <c r="J4565" s="50" t="s">
        <v>13077</v>
      </c>
    </row>
    <row r="4566" spans="2:10" ht="45" hidden="1" x14ac:dyDescent="0.25">
      <c r="B4566" s="49">
        <v>201221695</v>
      </c>
      <c r="C4566" s="50" t="s">
        <v>13078</v>
      </c>
      <c r="D4566" s="51">
        <v>18.48</v>
      </c>
      <c r="E4566" s="51">
        <v>1.1100000000000001</v>
      </c>
      <c r="F4566" s="51">
        <v>2</v>
      </c>
      <c r="G4566" s="52">
        <v>21.59</v>
      </c>
      <c r="H4566" s="1" t="s">
        <v>13079</v>
      </c>
      <c r="J4566" s="50" t="s">
        <v>13080</v>
      </c>
    </row>
    <row r="4567" spans="2:10" ht="30" hidden="1" x14ac:dyDescent="0.25">
      <c r="B4567" s="49">
        <v>20121065823</v>
      </c>
      <c r="C4567" s="50" t="s">
        <v>13081</v>
      </c>
      <c r="D4567" s="51">
        <v>18.84</v>
      </c>
      <c r="E4567" s="51">
        <v>0.75</v>
      </c>
      <c r="F4567" s="51">
        <v>2</v>
      </c>
      <c r="G4567" s="52">
        <v>21.59</v>
      </c>
      <c r="H4567" s="1" t="s">
        <v>13082</v>
      </c>
      <c r="J4567" s="50" t="s">
        <v>13083</v>
      </c>
    </row>
    <row r="4568" spans="2:10" ht="30" hidden="1" x14ac:dyDescent="0.25">
      <c r="B4568" s="49">
        <v>2012848565</v>
      </c>
      <c r="C4568" s="50" t="s">
        <v>13084</v>
      </c>
      <c r="D4568" s="51">
        <v>18.829999999999998</v>
      </c>
      <c r="E4568" s="51">
        <v>0.75</v>
      </c>
      <c r="F4568" s="51">
        <v>2</v>
      </c>
      <c r="G4568" s="52">
        <v>21.58</v>
      </c>
      <c r="H4568" s="1" t="s">
        <v>13085</v>
      </c>
      <c r="J4568" s="50" t="s">
        <v>13086</v>
      </c>
    </row>
    <row r="4569" spans="2:10" ht="30" hidden="1" x14ac:dyDescent="0.25">
      <c r="B4569" s="49">
        <v>2012143669</v>
      </c>
      <c r="C4569" s="50" t="s">
        <v>13087</v>
      </c>
      <c r="D4569" s="51">
        <v>18.37</v>
      </c>
      <c r="E4569" s="51">
        <v>1.1000000000000001</v>
      </c>
      <c r="F4569" s="51">
        <v>2</v>
      </c>
      <c r="G4569" s="52">
        <v>21.47</v>
      </c>
      <c r="H4569" s="1" t="s">
        <v>13088</v>
      </c>
      <c r="J4569" s="50" t="s">
        <v>13089</v>
      </c>
    </row>
    <row r="4570" spans="2:10" ht="45" hidden="1" x14ac:dyDescent="0.25">
      <c r="B4570" s="49">
        <v>2012244449</v>
      </c>
      <c r="C4570" s="50" t="s">
        <v>13090</v>
      </c>
      <c r="D4570" s="51">
        <v>18.37</v>
      </c>
      <c r="E4570" s="51">
        <v>1.1000000000000001</v>
      </c>
      <c r="F4570" s="51">
        <v>2</v>
      </c>
      <c r="G4570" s="52">
        <v>21.47</v>
      </c>
      <c r="H4570" s="1" t="s">
        <v>13091</v>
      </c>
      <c r="J4570" s="50" t="s">
        <v>13092</v>
      </c>
    </row>
    <row r="4571" spans="2:10" ht="30" hidden="1" x14ac:dyDescent="0.25">
      <c r="B4571" s="49">
        <v>2012286923</v>
      </c>
      <c r="C4571" s="50" t="s">
        <v>13093</v>
      </c>
      <c r="D4571" s="51">
        <v>18.37</v>
      </c>
      <c r="E4571" s="51">
        <v>1.1000000000000001</v>
      </c>
      <c r="F4571" s="51">
        <v>2</v>
      </c>
      <c r="G4571" s="52">
        <v>21.47</v>
      </c>
      <c r="H4571" s="1" t="s">
        <v>13094</v>
      </c>
      <c r="J4571" s="50" t="s">
        <v>13095</v>
      </c>
    </row>
    <row r="4572" spans="2:10" ht="30" hidden="1" x14ac:dyDescent="0.25">
      <c r="B4572" s="49">
        <v>2012346217</v>
      </c>
      <c r="C4572" s="50" t="s">
        <v>13096</v>
      </c>
      <c r="D4572" s="51">
        <v>18.37</v>
      </c>
      <c r="E4572" s="51">
        <v>1.1000000000000001</v>
      </c>
      <c r="F4572" s="51">
        <v>2</v>
      </c>
      <c r="G4572" s="52">
        <v>21.47</v>
      </c>
      <c r="H4572" s="1" t="s">
        <v>13097</v>
      </c>
      <c r="J4572" s="50" t="s">
        <v>13098</v>
      </c>
    </row>
    <row r="4573" spans="2:10" ht="45" hidden="1" x14ac:dyDescent="0.25">
      <c r="B4573" s="49">
        <v>2012414697</v>
      </c>
      <c r="C4573" s="50" t="s">
        <v>13099</v>
      </c>
      <c r="D4573" s="51">
        <v>18.37</v>
      </c>
      <c r="E4573" s="51">
        <v>1.1000000000000001</v>
      </c>
      <c r="F4573" s="51">
        <v>2</v>
      </c>
      <c r="G4573" s="52">
        <v>21.47</v>
      </c>
      <c r="H4573" s="1" t="s">
        <v>13100</v>
      </c>
      <c r="J4573" s="50" t="s">
        <v>13101</v>
      </c>
    </row>
    <row r="4574" spans="2:10" ht="30" hidden="1" x14ac:dyDescent="0.25">
      <c r="B4574" s="49">
        <v>20121433873</v>
      </c>
      <c r="C4574" s="50" t="s">
        <v>13102</v>
      </c>
      <c r="D4574" s="51">
        <v>18.37</v>
      </c>
      <c r="E4574" s="51">
        <v>1.1000000000000001</v>
      </c>
      <c r="F4574" s="51">
        <v>2</v>
      </c>
      <c r="G4574" s="52">
        <v>21.47</v>
      </c>
      <c r="H4574" s="1" t="s">
        <v>13103</v>
      </c>
      <c r="J4574" s="50" t="s">
        <v>13104</v>
      </c>
    </row>
    <row r="4575" spans="2:10" ht="30" hidden="1" x14ac:dyDescent="0.25">
      <c r="B4575" s="49">
        <v>20123008320</v>
      </c>
      <c r="C4575" s="50" t="s">
        <v>13105</v>
      </c>
      <c r="D4575" s="51">
        <v>18.37</v>
      </c>
      <c r="E4575" s="51">
        <v>1.1000000000000001</v>
      </c>
      <c r="F4575" s="51">
        <v>2</v>
      </c>
      <c r="G4575" s="52">
        <v>21.47</v>
      </c>
      <c r="H4575" s="1" t="s">
        <v>13106</v>
      </c>
      <c r="J4575" s="50" t="s">
        <v>13107</v>
      </c>
    </row>
    <row r="4576" spans="2:10" ht="30" hidden="1" x14ac:dyDescent="0.25">
      <c r="B4576" s="49">
        <v>20123008487</v>
      </c>
      <c r="C4576" s="50" t="s">
        <v>13108</v>
      </c>
      <c r="D4576" s="51">
        <v>18.37</v>
      </c>
      <c r="E4576" s="51">
        <v>1.1000000000000001</v>
      </c>
      <c r="F4576" s="51">
        <v>2</v>
      </c>
      <c r="G4576" s="52">
        <v>21.47</v>
      </c>
      <c r="H4576" s="1" t="s">
        <v>13109</v>
      </c>
      <c r="J4576" s="50" t="s">
        <v>13110</v>
      </c>
    </row>
    <row r="4577" spans="2:10" ht="30" hidden="1" x14ac:dyDescent="0.25">
      <c r="B4577" s="49">
        <v>2012900958</v>
      </c>
      <c r="C4577" s="50" t="s">
        <v>13111</v>
      </c>
      <c r="D4577" s="51">
        <v>18.36</v>
      </c>
      <c r="E4577" s="51">
        <v>1.1000000000000001</v>
      </c>
      <c r="F4577" s="51">
        <v>2</v>
      </c>
      <c r="G4577" s="52">
        <v>21.46</v>
      </c>
      <c r="H4577" s="1" t="s">
        <v>13112</v>
      </c>
      <c r="J4577" s="50" t="s">
        <v>13113</v>
      </c>
    </row>
    <row r="4578" spans="2:10" ht="30" hidden="1" x14ac:dyDescent="0.25">
      <c r="B4578" s="49">
        <v>2012747041</v>
      </c>
      <c r="C4578" s="50" t="s">
        <v>13114</v>
      </c>
      <c r="D4578" s="51">
        <v>18.489999999999998</v>
      </c>
      <c r="E4578" s="51">
        <v>0.92</v>
      </c>
      <c r="F4578" s="51">
        <v>2</v>
      </c>
      <c r="G4578" s="52">
        <v>21.41</v>
      </c>
      <c r="H4578" s="1" t="s">
        <v>13115</v>
      </c>
      <c r="J4578" s="50" t="s">
        <v>13116</v>
      </c>
    </row>
    <row r="4579" spans="2:10" ht="30" hidden="1" x14ac:dyDescent="0.25">
      <c r="B4579" s="49">
        <v>20123245659</v>
      </c>
      <c r="C4579" s="50" t="s">
        <v>13117</v>
      </c>
      <c r="D4579" s="51">
        <v>18.53</v>
      </c>
      <c r="E4579" s="51">
        <v>0.74</v>
      </c>
      <c r="F4579" s="51">
        <v>2</v>
      </c>
      <c r="G4579" s="52">
        <v>21.27</v>
      </c>
      <c r="H4579" s="1" t="s">
        <v>13118</v>
      </c>
      <c r="J4579" s="50" t="s">
        <v>13119</v>
      </c>
    </row>
    <row r="4580" spans="2:10" ht="30" hidden="1" x14ac:dyDescent="0.25">
      <c r="B4580" s="49">
        <v>2012322202</v>
      </c>
      <c r="C4580" s="50" t="s">
        <v>13120</v>
      </c>
      <c r="D4580" s="51">
        <v>18.170000000000002</v>
      </c>
      <c r="E4580" s="51">
        <v>1.0900000000000001</v>
      </c>
      <c r="F4580" s="51">
        <v>2</v>
      </c>
      <c r="G4580" s="52">
        <v>21.26</v>
      </c>
      <c r="H4580" s="1" t="s">
        <v>13121</v>
      </c>
      <c r="J4580" s="50" t="s">
        <v>13122</v>
      </c>
    </row>
    <row r="4581" spans="2:10" ht="75" hidden="1" x14ac:dyDescent="0.25">
      <c r="B4581" s="49">
        <v>20121137867</v>
      </c>
      <c r="C4581" s="50" t="s">
        <v>13123</v>
      </c>
      <c r="D4581" s="51">
        <v>4.1100000000000003</v>
      </c>
      <c r="E4581" s="51">
        <v>0.12</v>
      </c>
      <c r="F4581" s="51">
        <v>17</v>
      </c>
      <c r="G4581" s="52">
        <v>21.23</v>
      </c>
      <c r="H4581" s="1" t="s">
        <v>13124</v>
      </c>
      <c r="J4581" s="53" t="s">
        <v>13125</v>
      </c>
    </row>
    <row r="4582" spans="2:10" ht="30" hidden="1" x14ac:dyDescent="0.25">
      <c r="B4582" s="49">
        <v>20123598500</v>
      </c>
      <c r="C4582" s="50" t="s">
        <v>13126</v>
      </c>
      <c r="D4582" s="51">
        <v>20.37</v>
      </c>
      <c r="E4582" s="51">
        <v>0.81</v>
      </c>
      <c r="F4582" s="51">
        <v>0</v>
      </c>
      <c r="G4582" s="52">
        <v>21.18</v>
      </c>
      <c r="H4582" s="1" t="s">
        <v>13127</v>
      </c>
      <c r="J4582" s="50" t="s">
        <v>13128</v>
      </c>
    </row>
    <row r="4583" spans="2:10" ht="60" hidden="1" x14ac:dyDescent="0.25">
      <c r="B4583" s="49">
        <v>20122457598</v>
      </c>
      <c r="C4583" s="50" t="s">
        <v>13129</v>
      </c>
      <c r="D4583" s="51">
        <v>18.41</v>
      </c>
      <c r="E4583" s="51">
        <v>0.74</v>
      </c>
      <c r="F4583" s="51">
        <v>2</v>
      </c>
      <c r="G4583" s="52">
        <v>21.15</v>
      </c>
      <c r="H4583" s="1" t="s">
        <v>13130</v>
      </c>
      <c r="J4583" s="50" t="s">
        <v>13131</v>
      </c>
    </row>
    <row r="4584" spans="2:10" ht="45" hidden="1" x14ac:dyDescent="0.25">
      <c r="B4584" s="49">
        <v>20123115151</v>
      </c>
      <c r="C4584" s="50" t="s">
        <v>13132</v>
      </c>
      <c r="D4584" s="51">
        <v>20.309999999999999</v>
      </c>
      <c r="E4584" s="51">
        <v>0.81</v>
      </c>
      <c r="F4584" s="51">
        <v>0</v>
      </c>
      <c r="G4584" s="52">
        <v>21.12</v>
      </c>
      <c r="H4584" s="1" t="s">
        <v>13133</v>
      </c>
      <c r="J4584" s="50" t="s">
        <v>13134</v>
      </c>
    </row>
    <row r="4585" spans="2:10" ht="30" hidden="1" x14ac:dyDescent="0.25">
      <c r="B4585" s="49">
        <v>20122027941</v>
      </c>
      <c r="C4585" s="50" t="s">
        <v>13135</v>
      </c>
      <c r="D4585" s="51">
        <v>18.010000000000002</v>
      </c>
      <c r="E4585" s="51">
        <v>1.08</v>
      </c>
      <c r="F4585" s="51">
        <v>2</v>
      </c>
      <c r="G4585" s="52">
        <v>21.09</v>
      </c>
      <c r="H4585" s="1" t="s">
        <v>13136</v>
      </c>
      <c r="J4585" s="50" t="s">
        <v>13137</v>
      </c>
    </row>
    <row r="4586" spans="2:10" ht="30" hidden="1" x14ac:dyDescent="0.25">
      <c r="B4586" s="49">
        <v>20123003051</v>
      </c>
      <c r="C4586" s="50" t="s">
        <v>13138</v>
      </c>
      <c r="D4586" s="51">
        <v>17.98</v>
      </c>
      <c r="E4586" s="51">
        <v>1.08</v>
      </c>
      <c r="F4586" s="51">
        <v>2</v>
      </c>
      <c r="G4586" s="52">
        <v>21.06</v>
      </c>
      <c r="H4586" s="1" t="s">
        <v>13139</v>
      </c>
      <c r="J4586" s="50" t="s">
        <v>13140</v>
      </c>
    </row>
    <row r="4587" spans="2:10" ht="30" hidden="1" x14ac:dyDescent="0.25">
      <c r="B4587" s="49">
        <v>20123114236</v>
      </c>
      <c r="C4587" s="50" t="s">
        <v>13141</v>
      </c>
      <c r="D4587" s="51">
        <v>18.329999999999998</v>
      </c>
      <c r="E4587" s="51">
        <v>0.73</v>
      </c>
      <c r="F4587" s="51">
        <v>2</v>
      </c>
      <c r="G4587" s="52">
        <v>21.06</v>
      </c>
      <c r="H4587" s="1" t="s">
        <v>13142</v>
      </c>
      <c r="J4587" s="50" t="s">
        <v>13143</v>
      </c>
    </row>
    <row r="4588" spans="2:10" ht="30" hidden="1" x14ac:dyDescent="0.25">
      <c r="B4588" s="49">
        <v>2012553999</v>
      </c>
      <c r="C4588" s="50" t="s">
        <v>13144</v>
      </c>
      <c r="D4588" s="51">
        <v>17.96</v>
      </c>
      <c r="E4588" s="51">
        <v>1.08</v>
      </c>
      <c r="F4588" s="51">
        <v>2</v>
      </c>
      <c r="G4588" s="52">
        <v>21.04</v>
      </c>
      <c r="H4588" s="1" t="s">
        <v>13145</v>
      </c>
      <c r="J4588" s="50" t="s">
        <v>13146</v>
      </c>
    </row>
    <row r="4589" spans="2:10" ht="30" hidden="1" x14ac:dyDescent="0.25">
      <c r="B4589" s="49">
        <v>2012537810</v>
      </c>
      <c r="C4589" s="50" t="s">
        <v>7092</v>
      </c>
      <c r="D4589" s="51">
        <v>17.940000000000001</v>
      </c>
      <c r="E4589" s="51">
        <v>1.08</v>
      </c>
      <c r="F4589" s="51">
        <v>2</v>
      </c>
      <c r="G4589" s="52">
        <v>21.02</v>
      </c>
      <c r="H4589" s="1" t="s">
        <v>13147</v>
      </c>
      <c r="J4589" s="50" t="s">
        <v>13148</v>
      </c>
    </row>
    <row r="4590" spans="2:10" ht="30" hidden="1" x14ac:dyDescent="0.25">
      <c r="B4590" s="49">
        <v>20121435531</v>
      </c>
      <c r="C4590" s="50" t="s">
        <v>13149</v>
      </c>
      <c r="D4590" s="51">
        <v>17.91</v>
      </c>
      <c r="E4590" s="51">
        <v>1.07</v>
      </c>
      <c r="F4590" s="51">
        <v>2</v>
      </c>
      <c r="G4590" s="52">
        <v>20.98</v>
      </c>
      <c r="H4590" s="1" t="s">
        <v>13150</v>
      </c>
      <c r="J4590" s="50" t="s">
        <v>13151</v>
      </c>
    </row>
    <row r="4591" spans="2:10" ht="45" hidden="1" x14ac:dyDescent="0.25">
      <c r="B4591" s="49">
        <v>20121165534</v>
      </c>
      <c r="C4591" s="50" t="s">
        <v>13152</v>
      </c>
      <c r="D4591" s="51">
        <v>17.88</v>
      </c>
      <c r="E4591" s="51">
        <v>1.07</v>
      </c>
      <c r="F4591" s="51">
        <v>2</v>
      </c>
      <c r="G4591" s="52">
        <v>20.95</v>
      </c>
      <c r="H4591" s="1" t="s">
        <v>13153</v>
      </c>
      <c r="J4591" s="50" t="s">
        <v>13154</v>
      </c>
    </row>
    <row r="4592" spans="2:10" ht="30" hidden="1" x14ac:dyDescent="0.25">
      <c r="B4592" s="49">
        <v>20122295784</v>
      </c>
      <c r="C4592" s="50" t="s">
        <v>13155</v>
      </c>
      <c r="D4592" s="51">
        <v>18.03</v>
      </c>
      <c r="E4592" s="51">
        <v>0.9</v>
      </c>
      <c r="F4592" s="51">
        <v>2</v>
      </c>
      <c r="G4592" s="52">
        <v>20.93</v>
      </c>
      <c r="H4592" s="1" t="s">
        <v>13156</v>
      </c>
      <c r="J4592" s="50" t="s">
        <v>13157</v>
      </c>
    </row>
    <row r="4593" spans="2:10" ht="45" hidden="1" x14ac:dyDescent="0.25">
      <c r="B4593" s="49">
        <v>20123010880</v>
      </c>
      <c r="C4593" s="50" t="s">
        <v>13158</v>
      </c>
      <c r="D4593" s="51">
        <v>18.03</v>
      </c>
      <c r="E4593" s="51">
        <v>0.9</v>
      </c>
      <c r="F4593" s="51">
        <v>2</v>
      </c>
      <c r="G4593" s="52">
        <v>20.93</v>
      </c>
      <c r="H4593" s="1" t="s">
        <v>13159</v>
      </c>
      <c r="J4593" s="50" t="s">
        <v>13160</v>
      </c>
    </row>
    <row r="4594" spans="2:10" ht="30" hidden="1" x14ac:dyDescent="0.25">
      <c r="B4594" s="49">
        <v>20121124013</v>
      </c>
      <c r="C4594" s="50" t="s">
        <v>13161</v>
      </c>
      <c r="D4594" s="51">
        <v>17.82</v>
      </c>
      <c r="E4594" s="51">
        <v>1.07</v>
      </c>
      <c r="F4594" s="51">
        <v>2</v>
      </c>
      <c r="G4594" s="52">
        <v>20.89</v>
      </c>
      <c r="H4594" s="1" t="s">
        <v>13162</v>
      </c>
      <c r="J4594" s="50" t="s">
        <v>13163</v>
      </c>
    </row>
    <row r="4595" spans="2:10" ht="30" hidden="1" x14ac:dyDescent="0.25">
      <c r="B4595" s="49">
        <v>20121962523</v>
      </c>
      <c r="C4595" s="50" t="s">
        <v>13164</v>
      </c>
      <c r="D4595" s="51">
        <v>17.96</v>
      </c>
      <c r="E4595" s="51">
        <v>0.9</v>
      </c>
      <c r="F4595" s="51">
        <v>2</v>
      </c>
      <c r="G4595" s="52">
        <v>20.86</v>
      </c>
      <c r="H4595" s="1" t="s">
        <v>13165</v>
      </c>
      <c r="J4595" s="50" t="s">
        <v>13166</v>
      </c>
    </row>
    <row r="4596" spans="2:10" ht="30" hidden="1" x14ac:dyDescent="0.25">
      <c r="B4596" s="49">
        <v>20123577066</v>
      </c>
      <c r="C4596" s="50" t="s">
        <v>13167</v>
      </c>
      <c r="D4596" s="51">
        <v>17.920000000000002</v>
      </c>
      <c r="E4596" s="51">
        <v>0.9</v>
      </c>
      <c r="F4596" s="51">
        <v>2</v>
      </c>
      <c r="G4596" s="52">
        <v>20.82</v>
      </c>
      <c r="H4596" s="1" t="s">
        <v>13168</v>
      </c>
      <c r="J4596" s="50" t="s">
        <v>13169</v>
      </c>
    </row>
    <row r="4597" spans="2:10" ht="30" hidden="1" x14ac:dyDescent="0.25">
      <c r="B4597" s="49">
        <v>2012237698</v>
      </c>
      <c r="C4597" s="50" t="s">
        <v>13170</v>
      </c>
      <c r="D4597" s="51">
        <v>17.72</v>
      </c>
      <c r="E4597" s="51">
        <v>1.06</v>
      </c>
      <c r="F4597" s="51">
        <v>2</v>
      </c>
      <c r="G4597" s="52">
        <v>20.78</v>
      </c>
      <c r="H4597" s="1" t="s">
        <v>13171</v>
      </c>
      <c r="J4597" s="50" t="s">
        <v>13172</v>
      </c>
    </row>
    <row r="4598" spans="2:10" ht="30" hidden="1" x14ac:dyDescent="0.25">
      <c r="B4598" s="49">
        <v>2012479217</v>
      </c>
      <c r="C4598" s="50" t="s">
        <v>13173</v>
      </c>
      <c r="D4598" s="51">
        <v>17.72</v>
      </c>
      <c r="E4598" s="51">
        <v>1.06</v>
      </c>
      <c r="F4598" s="51">
        <v>2</v>
      </c>
      <c r="G4598" s="52">
        <v>20.78</v>
      </c>
      <c r="H4598" s="1" t="s">
        <v>13174</v>
      </c>
      <c r="J4598" s="50" t="s">
        <v>13175</v>
      </c>
    </row>
    <row r="4599" spans="2:10" ht="45" hidden="1" x14ac:dyDescent="0.25">
      <c r="B4599" s="49">
        <v>201225542</v>
      </c>
      <c r="C4599" s="50" t="s">
        <v>13176</v>
      </c>
      <c r="D4599" s="51">
        <v>17.71</v>
      </c>
      <c r="E4599" s="51">
        <v>1.06</v>
      </c>
      <c r="F4599" s="51">
        <v>2</v>
      </c>
      <c r="G4599" s="52">
        <v>20.77</v>
      </c>
      <c r="H4599" s="1" t="s">
        <v>13177</v>
      </c>
      <c r="J4599" s="50" t="s">
        <v>13178</v>
      </c>
    </row>
    <row r="4600" spans="2:10" ht="30" hidden="1" x14ac:dyDescent="0.25">
      <c r="B4600" s="49">
        <v>2012362689</v>
      </c>
      <c r="C4600" s="50" t="s">
        <v>13179</v>
      </c>
      <c r="D4600" s="51">
        <v>17.71</v>
      </c>
      <c r="E4600" s="51">
        <v>1.06</v>
      </c>
      <c r="F4600" s="51">
        <v>2</v>
      </c>
      <c r="G4600" s="52">
        <v>20.77</v>
      </c>
      <c r="H4600" s="1" t="s">
        <v>13180</v>
      </c>
      <c r="J4600" s="50" t="s">
        <v>13181</v>
      </c>
    </row>
    <row r="4601" spans="2:10" ht="30" hidden="1" x14ac:dyDescent="0.25">
      <c r="B4601" s="49">
        <v>20121945351</v>
      </c>
      <c r="C4601" s="50" t="s">
        <v>13182</v>
      </c>
      <c r="D4601" s="51">
        <v>17.88</v>
      </c>
      <c r="E4601" s="51">
        <v>0.89</v>
      </c>
      <c r="F4601" s="51">
        <v>2</v>
      </c>
      <c r="G4601" s="52">
        <v>20.77</v>
      </c>
      <c r="H4601" s="1" t="s">
        <v>13183</v>
      </c>
      <c r="J4601" s="50" t="s">
        <v>13184</v>
      </c>
    </row>
    <row r="4602" spans="2:10" ht="30" hidden="1" x14ac:dyDescent="0.25">
      <c r="B4602" s="49">
        <v>20122016559</v>
      </c>
      <c r="C4602" s="50" t="s">
        <v>13185</v>
      </c>
      <c r="D4602" s="51">
        <v>18.05</v>
      </c>
      <c r="E4602" s="51">
        <v>0.72</v>
      </c>
      <c r="F4602" s="51">
        <v>2</v>
      </c>
      <c r="G4602" s="52">
        <v>20.77</v>
      </c>
      <c r="H4602" s="1" t="s">
        <v>13186</v>
      </c>
      <c r="J4602" s="50" t="s">
        <v>13187</v>
      </c>
    </row>
    <row r="4603" spans="2:10" ht="30" hidden="1" x14ac:dyDescent="0.25">
      <c r="B4603" s="49">
        <v>2012236551</v>
      </c>
      <c r="C4603" s="50" t="s">
        <v>13188</v>
      </c>
      <c r="D4603" s="51">
        <v>17.7</v>
      </c>
      <c r="E4603" s="51">
        <v>1.06</v>
      </c>
      <c r="F4603" s="51">
        <v>2</v>
      </c>
      <c r="G4603" s="52">
        <v>20.76</v>
      </c>
      <c r="H4603" s="1" t="s">
        <v>13189</v>
      </c>
      <c r="J4603" s="50" t="s">
        <v>13190</v>
      </c>
    </row>
    <row r="4604" spans="2:10" ht="30" hidden="1" x14ac:dyDescent="0.25">
      <c r="B4604" s="49">
        <v>2012593265</v>
      </c>
      <c r="C4604" s="50" t="s">
        <v>13191</v>
      </c>
      <c r="D4604" s="51">
        <v>17.850000000000001</v>
      </c>
      <c r="E4604" s="51">
        <v>0.89</v>
      </c>
      <c r="F4604" s="51">
        <v>2</v>
      </c>
      <c r="G4604" s="52">
        <v>20.74</v>
      </c>
      <c r="H4604" s="1" t="s">
        <v>13192</v>
      </c>
      <c r="J4604" s="50" t="s">
        <v>13193</v>
      </c>
    </row>
    <row r="4605" spans="2:10" ht="60" hidden="1" x14ac:dyDescent="0.25">
      <c r="B4605" s="49">
        <v>20121482327</v>
      </c>
      <c r="C4605" s="50" t="s">
        <v>13194</v>
      </c>
      <c r="D4605" s="51">
        <v>17.59</v>
      </c>
      <c r="E4605" s="51">
        <v>1.06</v>
      </c>
      <c r="F4605" s="51">
        <v>2</v>
      </c>
      <c r="G4605" s="52">
        <v>20.65</v>
      </c>
      <c r="H4605" s="1" t="s">
        <v>13195</v>
      </c>
      <c r="J4605" s="53" t="s">
        <v>13196</v>
      </c>
    </row>
    <row r="4606" spans="2:10" ht="30" hidden="1" x14ac:dyDescent="0.25">
      <c r="B4606" s="49">
        <v>2012447811</v>
      </c>
      <c r="C4606" s="50" t="s">
        <v>13197</v>
      </c>
      <c r="D4606" s="51">
        <v>3.49</v>
      </c>
      <c r="E4606" s="51">
        <v>0.1</v>
      </c>
      <c r="F4606" s="51">
        <v>17</v>
      </c>
      <c r="G4606" s="52">
        <v>20.59</v>
      </c>
      <c r="H4606" s="1" t="s">
        <v>13198</v>
      </c>
      <c r="J4606" s="50" t="s">
        <v>13199</v>
      </c>
    </row>
    <row r="4607" spans="2:10" ht="30" hidden="1" x14ac:dyDescent="0.25">
      <c r="B4607" s="49">
        <v>2012208558</v>
      </c>
      <c r="C4607" s="50" t="s">
        <v>13200</v>
      </c>
      <c r="D4607" s="51">
        <v>17.53</v>
      </c>
      <c r="E4607" s="51">
        <v>1.05</v>
      </c>
      <c r="F4607" s="51">
        <v>2</v>
      </c>
      <c r="G4607" s="52">
        <v>20.58</v>
      </c>
      <c r="H4607" s="1" t="s">
        <v>13201</v>
      </c>
      <c r="J4607" s="50" t="s">
        <v>13202</v>
      </c>
    </row>
    <row r="4608" spans="2:10" ht="30" hidden="1" x14ac:dyDescent="0.25">
      <c r="B4608" s="49">
        <v>2012395846</v>
      </c>
      <c r="C4608" s="50" t="s">
        <v>13203</v>
      </c>
      <c r="D4608" s="51">
        <v>17.53</v>
      </c>
      <c r="E4608" s="51">
        <v>1.05</v>
      </c>
      <c r="F4608" s="51">
        <v>2</v>
      </c>
      <c r="G4608" s="52">
        <v>20.58</v>
      </c>
      <c r="H4608" s="1" t="s">
        <v>13204</v>
      </c>
      <c r="J4608" s="50" t="s">
        <v>13205</v>
      </c>
    </row>
    <row r="4609" spans="2:10" ht="30" hidden="1" x14ac:dyDescent="0.25">
      <c r="B4609" s="49">
        <v>2012406945</v>
      </c>
      <c r="C4609" s="50" t="s">
        <v>2766</v>
      </c>
      <c r="D4609" s="51">
        <v>17.53</v>
      </c>
      <c r="E4609" s="51">
        <v>1.05</v>
      </c>
      <c r="F4609" s="51">
        <v>2</v>
      </c>
      <c r="G4609" s="52">
        <v>20.58</v>
      </c>
      <c r="H4609" s="1" t="s">
        <v>13206</v>
      </c>
      <c r="J4609" s="50" t="s">
        <v>13207</v>
      </c>
    </row>
    <row r="4610" spans="2:10" ht="60" hidden="1" x14ac:dyDescent="0.25">
      <c r="B4610" s="49">
        <v>2012395595</v>
      </c>
      <c r="C4610" s="50" t="s">
        <v>13208</v>
      </c>
      <c r="D4610" s="51">
        <v>17.68</v>
      </c>
      <c r="E4610" s="51">
        <v>0.88</v>
      </c>
      <c r="F4610" s="51">
        <v>2</v>
      </c>
      <c r="G4610" s="52">
        <v>20.56</v>
      </c>
      <c r="H4610" s="1" t="s">
        <v>13209</v>
      </c>
      <c r="J4610" s="53" t="s">
        <v>13210</v>
      </c>
    </row>
    <row r="4611" spans="2:10" ht="30" hidden="1" x14ac:dyDescent="0.25">
      <c r="B4611" s="49">
        <v>2012201650</v>
      </c>
      <c r="C4611" s="50" t="s">
        <v>13211</v>
      </c>
      <c r="D4611" s="51">
        <v>17.5</v>
      </c>
      <c r="E4611" s="51">
        <v>1.05</v>
      </c>
      <c r="F4611" s="51">
        <v>2</v>
      </c>
      <c r="G4611" s="52">
        <v>20.55</v>
      </c>
      <c r="H4611" s="1" t="s">
        <v>13212</v>
      </c>
      <c r="J4611" s="50" t="s">
        <v>13213</v>
      </c>
    </row>
    <row r="4612" spans="2:10" ht="30" hidden="1" x14ac:dyDescent="0.25">
      <c r="B4612" s="49">
        <v>2012300985</v>
      </c>
      <c r="C4612" s="50" t="s">
        <v>13214</v>
      </c>
      <c r="D4612" s="51">
        <v>17.5</v>
      </c>
      <c r="E4612" s="51">
        <v>1.05</v>
      </c>
      <c r="F4612" s="51">
        <v>2</v>
      </c>
      <c r="G4612" s="52">
        <v>20.55</v>
      </c>
      <c r="H4612" s="1" t="s">
        <v>13215</v>
      </c>
      <c r="J4612" s="50" t="s">
        <v>13216</v>
      </c>
    </row>
    <row r="4613" spans="2:10" ht="45" hidden="1" x14ac:dyDescent="0.25">
      <c r="B4613" s="49">
        <v>2012902543</v>
      </c>
      <c r="C4613" s="50" t="s">
        <v>8614</v>
      </c>
      <c r="D4613" s="51">
        <v>17.5</v>
      </c>
      <c r="E4613" s="51">
        <v>1.05</v>
      </c>
      <c r="F4613" s="51">
        <v>2</v>
      </c>
      <c r="G4613" s="52">
        <v>20.55</v>
      </c>
      <c r="H4613" s="1" t="s">
        <v>13217</v>
      </c>
      <c r="J4613" s="50" t="s">
        <v>13218</v>
      </c>
    </row>
    <row r="4614" spans="2:10" ht="30" hidden="1" x14ac:dyDescent="0.25">
      <c r="B4614" s="49">
        <v>2012376388</v>
      </c>
      <c r="C4614" s="50" t="s">
        <v>9230</v>
      </c>
      <c r="D4614" s="51">
        <v>17.489999999999998</v>
      </c>
      <c r="E4614" s="51">
        <v>1.05</v>
      </c>
      <c r="F4614" s="51">
        <v>2</v>
      </c>
      <c r="G4614" s="52">
        <v>20.54</v>
      </c>
      <c r="H4614" s="1" t="s">
        <v>13219</v>
      </c>
      <c r="J4614" s="50" t="s">
        <v>13220</v>
      </c>
    </row>
    <row r="4615" spans="2:10" ht="30" hidden="1" x14ac:dyDescent="0.25">
      <c r="B4615" s="49">
        <v>2012101362</v>
      </c>
      <c r="C4615" s="50" t="s">
        <v>13221</v>
      </c>
      <c r="D4615" s="51">
        <v>17.48</v>
      </c>
      <c r="E4615" s="51">
        <v>1.05</v>
      </c>
      <c r="F4615" s="51">
        <v>2</v>
      </c>
      <c r="G4615" s="52">
        <v>20.53</v>
      </c>
      <c r="H4615" s="1" t="s">
        <v>13222</v>
      </c>
      <c r="J4615" s="50" t="s">
        <v>13223</v>
      </c>
    </row>
    <row r="4616" spans="2:10" ht="30" hidden="1" x14ac:dyDescent="0.25">
      <c r="B4616" s="49">
        <v>20121245252</v>
      </c>
      <c r="C4616" s="50" t="s">
        <v>13224</v>
      </c>
      <c r="D4616" s="51">
        <v>17.48</v>
      </c>
      <c r="E4616" s="51">
        <v>1.05</v>
      </c>
      <c r="F4616" s="51">
        <v>2</v>
      </c>
      <c r="G4616" s="52">
        <v>20.53</v>
      </c>
      <c r="H4616" s="1" t="s">
        <v>13225</v>
      </c>
      <c r="J4616" s="50" t="s">
        <v>13226</v>
      </c>
    </row>
    <row r="4617" spans="2:10" ht="45" hidden="1" x14ac:dyDescent="0.25">
      <c r="B4617" s="49">
        <v>20121290754</v>
      </c>
      <c r="C4617" s="50" t="s">
        <v>4600</v>
      </c>
      <c r="D4617" s="51">
        <v>17.48</v>
      </c>
      <c r="E4617" s="51">
        <v>1.05</v>
      </c>
      <c r="F4617" s="51">
        <v>2</v>
      </c>
      <c r="G4617" s="52">
        <v>20.53</v>
      </c>
      <c r="H4617" s="1" t="s">
        <v>13227</v>
      </c>
      <c r="J4617" s="50" t="s">
        <v>13228</v>
      </c>
    </row>
    <row r="4618" spans="2:10" ht="45" hidden="1" x14ac:dyDescent="0.25">
      <c r="B4618" s="49">
        <v>2012345601</v>
      </c>
      <c r="C4618" s="50" t="s">
        <v>13229</v>
      </c>
      <c r="D4618" s="51">
        <v>17.47</v>
      </c>
      <c r="E4618" s="51">
        <v>1.05</v>
      </c>
      <c r="F4618" s="51">
        <v>2</v>
      </c>
      <c r="G4618" s="52">
        <v>20.52</v>
      </c>
      <c r="H4618" s="1" t="s">
        <v>13230</v>
      </c>
      <c r="J4618" s="50" t="s">
        <v>13231</v>
      </c>
    </row>
    <row r="4619" spans="2:10" ht="30" hidden="1" x14ac:dyDescent="0.25">
      <c r="B4619" s="49">
        <v>2012839639</v>
      </c>
      <c r="C4619" s="50" t="s">
        <v>13232</v>
      </c>
      <c r="D4619" s="51">
        <v>17.47</v>
      </c>
      <c r="E4619" s="51">
        <v>1.05</v>
      </c>
      <c r="F4619" s="51">
        <v>2</v>
      </c>
      <c r="G4619" s="52">
        <v>20.52</v>
      </c>
      <c r="H4619" s="1" t="s">
        <v>13233</v>
      </c>
      <c r="J4619" s="50" t="s">
        <v>13234</v>
      </c>
    </row>
    <row r="4620" spans="2:10" ht="30" hidden="1" x14ac:dyDescent="0.25">
      <c r="B4620" s="49">
        <v>2012198641</v>
      </c>
      <c r="C4620" s="50" t="s">
        <v>3735</v>
      </c>
      <c r="D4620" s="51">
        <v>17.46</v>
      </c>
      <c r="E4620" s="51">
        <v>1.05</v>
      </c>
      <c r="F4620" s="51">
        <v>2</v>
      </c>
      <c r="G4620" s="52">
        <v>20.51</v>
      </c>
      <c r="H4620" s="1" t="s">
        <v>13235</v>
      </c>
      <c r="J4620" s="50" t="s">
        <v>13236</v>
      </c>
    </row>
    <row r="4621" spans="2:10" ht="30" hidden="1" x14ac:dyDescent="0.25">
      <c r="B4621" s="49">
        <v>2012250295</v>
      </c>
      <c r="C4621" s="50" t="s">
        <v>13237</v>
      </c>
      <c r="D4621" s="51">
        <v>17.46</v>
      </c>
      <c r="E4621" s="51">
        <v>1.05</v>
      </c>
      <c r="F4621" s="51">
        <v>2</v>
      </c>
      <c r="G4621" s="52">
        <v>20.51</v>
      </c>
      <c r="H4621" s="1" t="s">
        <v>13238</v>
      </c>
      <c r="J4621" s="50" t="s">
        <v>13239</v>
      </c>
    </row>
    <row r="4622" spans="2:10" ht="30" hidden="1" x14ac:dyDescent="0.25">
      <c r="B4622" s="49">
        <v>2012376353</v>
      </c>
      <c r="C4622" s="50" t="s">
        <v>9230</v>
      </c>
      <c r="D4622" s="51">
        <v>17.46</v>
      </c>
      <c r="E4622" s="51">
        <v>1.05</v>
      </c>
      <c r="F4622" s="51">
        <v>2</v>
      </c>
      <c r="G4622" s="52">
        <v>20.51</v>
      </c>
      <c r="H4622" s="1" t="s">
        <v>13240</v>
      </c>
      <c r="J4622" s="50" t="s">
        <v>13241</v>
      </c>
    </row>
    <row r="4623" spans="2:10" ht="30" hidden="1" x14ac:dyDescent="0.25">
      <c r="B4623" s="49">
        <v>2012471569</v>
      </c>
      <c r="C4623" s="50" t="s">
        <v>13242</v>
      </c>
      <c r="D4623" s="51">
        <v>17.46</v>
      </c>
      <c r="E4623" s="51">
        <v>1.05</v>
      </c>
      <c r="F4623" s="51">
        <v>2</v>
      </c>
      <c r="G4623" s="52">
        <v>20.51</v>
      </c>
      <c r="H4623" s="1" t="s">
        <v>13243</v>
      </c>
      <c r="J4623" s="50" t="s">
        <v>13244</v>
      </c>
    </row>
    <row r="4624" spans="2:10" ht="30" hidden="1" x14ac:dyDescent="0.25">
      <c r="B4624" s="49">
        <v>2012640174</v>
      </c>
      <c r="C4624" s="50" t="s">
        <v>13245</v>
      </c>
      <c r="D4624" s="51">
        <v>17.46</v>
      </c>
      <c r="E4624" s="51">
        <v>1.05</v>
      </c>
      <c r="F4624" s="51">
        <v>2</v>
      </c>
      <c r="G4624" s="52">
        <v>20.51</v>
      </c>
      <c r="H4624" s="1" t="s">
        <v>13246</v>
      </c>
      <c r="J4624" s="50" t="s">
        <v>13247</v>
      </c>
    </row>
    <row r="4625" spans="2:10" ht="30" hidden="1" x14ac:dyDescent="0.25">
      <c r="B4625" s="49">
        <v>2012101338</v>
      </c>
      <c r="C4625" s="50" t="s">
        <v>13221</v>
      </c>
      <c r="D4625" s="51">
        <v>17.45</v>
      </c>
      <c r="E4625" s="51">
        <v>1.05</v>
      </c>
      <c r="F4625" s="51">
        <v>2</v>
      </c>
      <c r="G4625" s="52">
        <v>20.5</v>
      </c>
      <c r="H4625" s="1" t="s">
        <v>13248</v>
      </c>
      <c r="J4625" s="50" t="s">
        <v>13249</v>
      </c>
    </row>
    <row r="4626" spans="2:10" ht="30" hidden="1" x14ac:dyDescent="0.25">
      <c r="B4626" s="49">
        <v>2012196991</v>
      </c>
      <c r="C4626" s="50" t="s">
        <v>1146</v>
      </c>
      <c r="D4626" s="51">
        <v>17.45</v>
      </c>
      <c r="E4626" s="51">
        <v>1.05</v>
      </c>
      <c r="F4626" s="51">
        <v>2</v>
      </c>
      <c r="G4626" s="52">
        <v>20.5</v>
      </c>
      <c r="H4626" s="1" t="s">
        <v>13250</v>
      </c>
      <c r="J4626" s="50" t="s">
        <v>13251</v>
      </c>
    </row>
    <row r="4627" spans="2:10" ht="30" hidden="1" x14ac:dyDescent="0.25">
      <c r="B4627" s="49">
        <v>2012209279</v>
      </c>
      <c r="C4627" s="50" t="s">
        <v>13252</v>
      </c>
      <c r="D4627" s="51">
        <v>17.45</v>
      </c>
      <c r="E4627" s="51">
        <v>1.05</v>
      </c>
      <c r="F4627" s="51">
        <v>2</v>
      </c>
      <c r="G4627" s="52">
        <v>20.5</v>
      </c>
      <c r="H4627" s="1" t="s">
        <v>13253</v>
      </c>
      <c r="J4627" s="50" t="s">
        <v>13254</v>
      </c>
    </row>
    <row r="4628" spans="2:10" ht="45" hidden="1" x14ac:dyDescent="0.25">
      <c r="B4628" s="49">
        <v>2012250309</v>
      </c>
      <c r="C4628" s="50" t="s">
        <v>13255</v>
      </c>
      <c r="D4628" s="51">
        <v>17.45</v>
      </c>
      <c r="E4628" s="51">
        <v>1.05</v>
      </c>
      <c r="F4628" s="51">
        <v>2</v>
      </c>
      <c r="G4628" s="52">
        <v>20.5</v>
      </c>
      <c r="H4628" s="1" t="s">
        <v>13256</v>
      </c>
      <c r="J4628" s="50" t="s">
        <v>13257</v>
      </c>
    </row>
    <row r="4629" spans="2:10" ht="30" hidden="1" x14ac:dyDescent="0.25">
      <c r="B4629" s="49">
        <v>2012286869</v>
      </c>
      <c r="C4629" s="50" t="s">
        <v>12744</v>
      </c>
      <c r="D4629" s="51">
        <v>17.45</v>
      </c>
      <c r="E4629" s="51">
        <v>1.05</v>
      </c>
      <c r="F4629" s="51">
        <v>2</v>
      </c>
      <c r="G4629" s="52">
        <v>20.5</v>
      </c>
      <c r="H4629" s="1" t="s">
        <v>13258</v>
      </c>
      <c r="J4629" s="50" t="s">
        <v>13259</v>
      </c>
    </row>
    <row r="4630" spans="2:10" ht="45" hidden="1" x14ac:dyDescent="0.25">
      <c r="B4630" s="49">
        <v>2012315613</v>
      </c>
      <c r="C4630" s="50" t="s">
        <v>13260</v>
      </c>
      <c r="D4630" s="51">
        <v>17.45</v>
      </c>
      <c r="E4630" s="51">
        <v>1.05</v>
      </c>
      <c r="F4630" s="51">
        <v>2</v>
      </c>
      <c r="G4630" s="52">
        <v>20.5</v>
      </c>
      <c r="H4630" s="1" t="s">
        <v>13261</v>
      </c>
      <c r="J4630" s="50" t="s">
        <v>13262</v>
      </c>
    </row>
    <row r="4631" spans="2:10" ht="30" hidden="1" x14ac:dyDescent="0.25">
      <c r="B4631" s="49">
        <v>2012408948</v>
      </c>
      <c r="C4631" s="50" t="s">
        <v>9230</v>
      </c>
      <c r="D4631" s="51">
        <v>17.45</v>
      </c>
      <c r="E4631" s="51">
        <v>1.05</v>
      </c>
      <c r="F4631" s="51">
        <v>2</v>
      </c>
      <c r="G4631" s="52">
        <v>20.5</v>
      </c>
      <c r="H4631" s="1" t="s">
        <v>13263</v>
      </c>
      <c r="J4631" s="50" t="s">
        <v>13264</v>
      </c>
    </row>
    <row r="4632" spans="2:10" ht="45" hidden="1" x14ac:dyDescent="0.25">
      <c r="B4632" s="49">
        <v>2012607924</v>
      </c>
      <c r="C4632" s="50" t="s">
        <v>13265</v>
      </c>
      <c r="D4632" s="51">
        <v>17.45</v>
      </c>
      <c r="E4632" s="51">
        <v>1.05</v>
      </c>
      <c r="F4632" s="51">
        <v>2</v>
      </c>
      <c r="G4632" s="52">
        <v>20.5</v>
      </c>
      <c r="H4632" s="1" t="s">
        <v>13266</v>
      </c>
      <c r="J4632" s="50" t="s">
        <v>13267</v>
      </c>
    </row>
    <row r="4633" spans="2:10" ht="60" hidden="1" x14ac:dyDescent="0.25">
      <c r="B4633" s="49">
        <v>20121127152</v>
      </c>
      <c r="C4633" s="50" t="s">
        <v>13268</v>
      </c>
      <c r="D4633" s="51">
        <v>17.45</v>
      </c>
      <c r="E4633" s="51">
        <v>1.05</v>
      </c>
      <c r="F4633" s="51">
        <v>2</v>
      </c>
      <c r="G4633" s="52">
        <v>20.5</v>
      </c>
      <c r="H4633" s="1" t="s">
        <v>13269</v>
      </c>
      <c r="J4633" s="53" t="s">
        <v>13270</v>
      </c>
    </row>
    <row r="4634" spans="2:10" ht="30" hidden="1" x14ac:dyDescent="0.25">
      <c r="B4634" s="49">
        <v>20121177079</v>
      </c>
      <c r="C4634" s="50" t="s">
        <v>13271</v>
      </c>
      <c r="D4634" s="51">
        <v>17.45</v>
      </c>
      <c r="E4634" s="51">
        <v>1.05</v>
      </c>
      <c r="F4634" s="51">
        <v>2</v>
      </c>
      <c r="G4634" s="52">
        <v>20.5</v>
      </c>
      <c r="H4634" s="1" t="s">
        <v>13272</v>
      </c>
      <c r="J4634" s="50" t="s">
        <v>13273</v>
      </c>
    </row>
    <row r="4635" spans="2:10" ht="45" hidden="1" x14ac:dyDescent="0.25">
      <c r="B4635" s="49">
        <v>20121223453</v>
      </c>
      <c r="C4635" s="50" t="s">
        <v>13274</v>
      </c>
      <c r="D4635" s="51">
        <v>17.45</v>
      </c>
      <c r="E4635" s="51">
        <v>1.05</v>
      </c>
      <c r="F4635" s="51">
        <v>2</v>
      </c>
      <c r="G4635" s="52">
        <v>20.5</v>
      </c>
      <c r="H4635" s="1" t="s">
        <v>13275</v>
      </c>
      <c r="J4635" s="50" t="s">
        <v>13276</v>
      </c>
    </row>
    <row r="4636" spans="2:10" ht="45" hidden="1" x14ac:dyDescent="0.25">
      <c r="B4636" s="49">
        <v>20121284185</v>
      </c>
      <c r="C4636" s="50" t="s">
        <v>13277</v>
      </c>
      <c r="D4636" s="51">
        <v>17.45</v>
      </c>
      <c r="E4636" s="51">
        <v>1.05</v>
      </c>
      <c r="F4636" s="51">
        <v>2</v>
      </c>
      <c r="G4636" s="52">
        <v>20.5</v>
      </c>
      <c r="H4636" s="1" t="s">
        <v>13278</v>
      </c>
      <c r="J4636" s="50" t="s">
        <v>13279</v>
      </c>
    </row>
    <row r="4637" spans="2:10" ht="45" hidden="1" x14ac:dyDescent="0.25">
      <c r="B4637" s="49">
        <v>20121367439</v>
      </c>
      <c r="C4637" s="50" t="s">
        <v>13280</v>
      </c>
      <c r="D4637" s="51">
        <v>17.45</v>
      </c>
      <c r="E4637" s="51">
        <v>1.05</v>
      </c>
      <c r="F4637" s="51">
        <v>2</v>
      </c>
      <c r="G4637" s="52">
        <v>20.5</v>
      </c>
      <c r="H4637" s="1" t="s">
        <v>13281</v>
      </c>
      <c r="J4637" s="50" t="s">
        <v>13282</v>
      </c>
    </row>
    <row r="4638" spans="2:10" ht="30" hidden="1" x14ac:dyDescent="0.25">
      <c r="B4638" s="49">
        <v>201298639</v>
      </c>
      <c r="C4638" s="50" t="s">
        <v>13283</v>
      </c>
      <c r="D4638" s="51">
        <v>17.440000000000001</v>
      </c>
      <c r="E4638" s="51">
        <v>1.05</v>
      </c>
      <c r="F4638" s="51">
        <v>2</v>
      </c>
      <c r="G4638" s="52">
        <v>20.49</v>
      </c>
      <c r="H4638" s="1" t="s">
        <v>13284</v>
      </c>
      <c r="J4638" s="50" t="s">
        <v>13285</v>
      </c>
    </row>
    <row r="4639" spans="2:10" ht="30" hidden="1" x14ac:dyDescent="0.25">
      <c r="B4639" s="49">
        <v>2012478660</v>
      </c>
      <c r="C4639" s="50" t="s">
        <v>13286</v>
      </c>
      <c r="D4639" s="51">
        <v>17.440000000000001</v>
      </c>
      <c r="E4639" s="51">
        <v>1.05</v>
      </c>
      <c r="F4639" s="51">
        <v>2</v>
      </c>
      <c r="G4639" s="52">
        <v>20.49</v>
      </c>
      <c r="H4639" s="1" t="s">
        <v>13287</v>
      </c>
      <c r="J4639" s="50" t="s">
        <v>13288</v>
      </c>
    </row>
    <row r="4640" spans="2:10" ht="30" hidden="1" x14ac:dyDescent="0.25">
      <c r="B4640" s="49">
        <v>2012753084</v>
      </c>
      <c r="C4640" s="50" t="s">
        <v>13289</v>
      </c>
      <c r="D4640" s="51">
        <v>17.440000000000001</v>
      </c>
      <c r="E4640" s="51">
        <v>1.05</v>
      </c>
      <c r="F4640" s="51">
        <v>2</v>
      </c>
      <c r="G4640" s="52">
        <v>20.49</v>
      </c>
      <c r="H4640" s="1" t="s">
        <v>13290</v>
      </c>
      <c r="J4640" s="50" t="s">
        <v>13291</v>
      </c>
    </row>
    <row r="4641" spans="2:10" ht="30" hidden="1" x14ac:dyDescent="0.25">
      <c r="B4641" s="49">
        <v>20121191551</v>
      </c>
      <c r="C4641" s="50" t="s">
        <v>13292</v>
      </c>
      <c r="D4641" s="51">
        <v>17.440000000000001</v>
      </c>
      <c r="E4641" s="51">
        <v>1.05</v>
      </c>
      <c r="F4641" s="51">
        <v>2</v>
      </c>
      <c r="G4641" s="52">
        <v>20.49</v>
      </c>
      <c r="H4641" s="1" t="s">
        <v>13293</v>
      </c>
      <c r="J4641" s="50" t="s">
        <v>13294</v>
      </c>
    </row>
    <row r="4642" spans="2:10" ht="30" hidden="1" x14ac:dyDescent="0.25">
      <c r="B4642" s="49">
        <v>20121200690</v>
      </c>
      <c r="C4642" s="50" t="s">
        <v>13295</v>
      </c>
      <c r="D4642" s="51">
        <v>17.440000000000001</v>
      </c>
      <c r="E4642" s="51">
        <v>1.05</v>
      </c>
      <c r="F4642" s="51">
        <v>2</v>
      </c>
      <c r="G4642" s="52">
        <v>20.49</v>
      </c>
      <c r="H4642" s="1" t="s">
        <v>13296</v>
      </c>
      <c r="J4642" s="50" t="s">
        <v>13297</v>
      </c>
    </row>
    <row r="4643" spans="2:10" ht="30" hidden="1" x14ac:dyDescent="0.25">
      <c r="B4643" s="49">
        <v>20121415069</v>
      </c>
      <c r="C4643" s="50" t="s">
        <v>13298</v>
      </c>
      <c r="D4643" s="51">
        <v>17.440000000000001</v>
      </c>
      <c r="E4643" s="51">
        <v>1.05</v>
      </c>
      <c r="F4643" s="51">
        <v>2</v>
      </c>
      <c r="G4643" s="52">
        <v>20.49</v>
      </c>
      <c r="H4643" s="1" t="s">
        <v>13299</v>
      </c>
      <c r="J4643" s="50" t="s">
        <v>13300</v>
      </c>
    </row>
    <row r="4644" spans="2:10" ht="75" hidden="1" x14ac:dyDescent="0.25">
      <c r="B4644" s="49">
        <v>20121460099</v>
      </c>
      <c r="C4644" s="50" t="s">
        <v>13301</v>
      </c>
      <c r="D4644" s="51">
        <v>17.440000000000001</v>
      </c>
      <c r="E4644" s="51">
        <v>1.05</v>
      </c>
      <c r="F4644" s="51">
        <v>2</v>
      </c>
      <c r="G4644" s="52">
        <v>20.49</v>
      </c>
      <c r="H4644" s="1" t="s">
        <v>13302</v>
      </c>
      <c r="J4644" s="53" t="s">
        <v>13303</v>
      </c>
    </row>
    <row r="4645" spans="2:10" ht="45" hidden="1" x14ac:dyDescent="0.25">
      <c r="B4645" s="49">
        <v>2012136018</v>
      </c>
      <c r="C4645" s="50" t="s">
        <v>13304</v>
      </c>
      <c r="D4645" s="51">
        <v>17.43</v>
      </c>
      <c r="E4645" s="51">
        <v>1.05</v>
      </c>
      <c r="F4645" s="51">
        <v>2</v>
      </c>
      <c r="G4645" s="52">
        <v>20.48</v>
      </c>
      <c r="H4645" s="1" t="s">
        <v>13305</v>
      </c>
      <c r="J4645" s="50" t="s">
        <v>13306</v>
      </c>
    </row>
    <row r="4646" spans="2:10" ht="30" hidden="1" x14ac:dyDescent="0.25">
      <c r="B4646" s="49">
        <v>2012247243</v>
      </c>
      <c r="C4646" s="50" t="s">
        <v>13307</v>
      </c>
      <c r="D4646" s="51">
        <v>17.43</v>
      </c>
      <c r="E4646" s="51">
        <v>1.05</v>
      </c>
      <c r="F4646" s="51">
        <v>2</v>
      </c>
      <c r="G4646" s="52">
        <v>20.48</v>
      </c>
      <c r="H4646" s="1" t="s">
        <v>13308</v>
      </c>
      <c r="J4646" s="50" t="s">
        <v>13309</v>
      </c>
    </row>
    <row r="4647" spans="2:10" ht="45" hidden="1" x14ac:dyDescent="0.25">
      <c r="B4647" s="49">
        <v>2012251259</v>
      </c>
      <c r="C4647" s="50" t="s">
        <v>13310</v>
      </c>
      <c r="D4647" s="51">
        <v>17.43</v>
      </c>
      <c r="E4647" s="51">
        <v>1.05</v>
      </c>
      <c r="F4647" s="51">
        <v>2</v>
      </c>
      <c r="G4647" s="52">
        <v>20.48</v>
      </c>
      <c r="H4647" s="1" t="s">
        <v>13311</v>
      </c>
      <c r="J4647" s="50" t="s">
        <v>13312</v>
      </c>
    </row>
    <row r="4648" spans="2:10" ht="30" hidden="1" x14ac:dyDescent="0.25">
      <c r="B4648" s="49">
        <v>2012440906</v>
      </c>
      <c r="C4648" s="50" t="s">
        <v>13313</v>
      </c>
      <c r="D4648" s="51">
        <v>17.43</v>
      </c>
      <c r="E4648" s="51">
        <v>1.05</v>
      </c>
      <c r="F4648" s="51">
        <v>2</v>
      </c>
      <c r="G4648" s="52">
        <v>20.48</v>
      </c>
      <c r="H4648" s="1" t="s">
        <v>13314</v>
      </c>
      <c r="J4648" s="50" t="s">
        <v>13315</v>
      </c>
    </row>
    <row r="4649" spans="2:10" ht="30" hidden="1" x14ac:dyDescent="0.25">
      <c r="B4649" s="49">
        <v>2012668990</v>
      </c>
      <c r="C4649" s="50" t="s">
        <v>13316</v>
      </c>
      <c r="D4649" s="51">
        <v>17.43</v>
      </c>
      <c r="E4649" s="51">
        <v>1.05</v>
      </c>
      <c r="F4649" s="51">
        <v>2</v>
      </c>
      <c r="G4649" s="52">
        <v>20.48</v>
      </c>
      <c r="H4649" s="1" t="s">
        <v>13317</v>
      </c>
      <c r="J4649" s="50" t="s">
        <v>13318</v>
      </c>
    </row>
    <row r="4650" spans="2:10" ht="30" hidden="1" x14ac:dyDescent="0.25">
      <c r="B4650" s="49">
        <v>20121012320</v>
      </c>
      <c r="C4650" s="50" t="s">
        <v>13319</v>
      </c>
      <c r="D4650" s="51">
        <v>3.48</v>
      </c>
      <c r="E4650" s="51">
        <v>0</v>
      </c>
      <c r="F4650" s="51">
        <v>17</v>
      </c>
      <c r="G4650" s="52">
        <v>20.48</v>
      </c>
      <c r="H4650" s="1" t="s">
        <v>13320</v>
      </c>
      <c r="J4650" s="50" t="s">
        <v>13321</v>
      </c>
    </row>
    <row r="4651" spans="2:10" ht="60" hidden="1" x14ac:dyDescent="0.25">
      <c r="B4651" s="49">
        <v>20121421905</v>
      </c>
      <c r="C4651" s="50" t="s">
        <v>7763</v>
      </c>
      <c r="D4651" s="51">
        <v>17.43</v>
      </c>
      <c r="E4651" s="51">
        <v>1.05</v>
      </c>
      <c r="F4651" s="51">
        <v>2</v>
      </c>
      <c r="G4651" s="52">
        <v>20.48</v>
      </c>
      <c r="H4651" s="1" t="s">
        <v>13322</v>
      </c>
      <c r="J4651" s="50" t="s">
        <v>13323</v>
      </c>
    </row>
    <row r="4652" spans="2:10" ht="30" hidden="1" x14ac:dyDescent="0.25">
      <c r="B4652" s="49">
        <v>20121453033</v>
      </c>
      <c r="C4652" s="50" t="s">
        <v>13324</v>
      </c>
      <c r="D4652" s="51">
        <v>17.43</v>
      </c>
      <c r="E4652" s="51">
        <v>1.05</v>
      </c>
      <c r="F4652" s="51">
        <v>2</v>
      </c>
      <c r="G4652" s="52">
        <v>20.48</v>
      </c>
      <c r="H4652" s="1" t="s">
        <v>13325</v>
      </c>
      <c r="J4652" s="50" t="s">
        <v>13326</v>
      </c>
    </row>
    <row r="4653" spans="2:10" ht="30" hidden="1" x14ac:dyDescent="0.25">
      <c r="B4653" s="49">
        <v>20121857886</v>
      </c>
      <c r="C4653" s="50" t="s">
        <v>13327</v>
      </c>
      <c r="D4653" s="51">
        <v>17.43</v>
      </c>
      <c r="E4653" s="51">
        <v>1.05</v>
      </c>
      <c r="F4653" s="51">
        <v>2</v>
      </c>
      <c r="G4653" s="52">
        <v>20.48</v>
      </c>
      <c r="H4653" s="1" t="s">
        <v>13328</v>
      </c>
      <c r="J4653" s="50" t="s">
        <v>13329</v>
      </c>
    </row>
    <row r="4654" spans="2:10" ht="30" hidden="1" x14ac:dyDescent="0.25">
      <c r="B4654" s="49">
        <v>2012208221</v>
      </c>
      <c r="C4654" s="50" t="s">
        <v>13330</v>
      </c>
      <c r="D4654" s="51">
        <v>17.420000000000002</v>
      </c>
      <c r="E4654" s="51">
        <v>1.05</v>
      </c>
      <c r="F4654" s="51">
        <v>2</v>
      </c>
      <c r="G4654" s="52">
        <v>20.47</v>
      </c>
      <c r="H4654" s="1" t="s">
        <v>13331</v>
      </c>
      <c r="J4654" s="50" t="s">
        <v>13332</v>
      </c>
    </row>
    <row r="4655" spans="2:10" ht="30" hidden="1" x14ac:dyDescent="0.25">
      <c r="B4655" s="49">
        <v>2012228168</v>
      </c>
      <c r="C4655" s="50" t="s">
        <v>7122</v>
      </c>
      <c r="D4655" s="51">
        <v>17.420000000000002</v>
      </c>
      <c r="E4655" s="51">
        <v>1.05</v>
      </c>
      <c r="F4655" s="51">
        <v>2</v>
      </c>
      <c r="G4655" s="52">
        <v>20.47</v>
      </c>
      <c r="H4655" s="1" t="s">
        <v>13333</v>
      </c>
      <c r="J4655" s="50" t="s">
        <v>13334</v>
      </c>
    </row>
    <row r="4656" spans="2:10" ht="45" hidden="1" x14ac:dyDescent="0.25">
      <c r="B4656" s="49">
        <v>2012410586</v>
      </c>
      <c r="C4656" s="50" t="s">
        <v>13335</v>
      </c>
      <c r="D4656" s="51">
        <v>17.420000000000002</v>
      </c>
      <c r="E4656" s="51">
        <v>1.05</v>
      </c>
      <c r="F4656" s="51">
        <v>2</v>
      </c>
      <c r="G4656" s="52">
        <v>20.47</v>
      </c>
      <c r="H4656" s="1" t="s">
        <v>13336</v>
      </c>
      <c r="J4656" s="50" t="s">
        <v>13337</v>
      </c>
    </row>
    <row r="4657" spans="2:10" ht="30" hidden="1" x14ac:dyDescent="0.25">
      <c r="B4657" s="49">
        <v>2012471070</v>
      </c>
      <c r="C4657" s="50" t="s">
        <v>13338</v>
      </c>
      <c r="D4657" s="51">
        <v>17.420000000000002</v>
      </c>
      <c r="E4657" s="51">
        <v>1.05</v>
      </c>
      <c r="F4657" s="51">
        <v>2</v>
      </c>
      <c r="G4657" s="52">
        <v>20.47</v>
      </c>
      <c r="H4657" s="1" t="s">
        <v>13339</v>
      </c>
      <c r="J4657" s="50" t="s">
        <v>13340</v>
      </c>
    </row>
    <row r="4658" spans="2:10" ht="45" hidden="1" x14ac:dyDescent="0.25">
      <c r="B4658" s="49">
        <v>2012584274</v>
      </c>
      <c r="C4658" s="50" t="s">
        <v>13341</v>
      </c>
      <c r="D4658" s="51">
        <v>17.420000000000002</v>
      </c>
      <c r="E4658" s="51">
        <v>1.05</v>
      </c>
      <c r="F4658" s="51">
        <v>2</v>
      </c>
      <c r="G4658" s="52">
        <v>20.47</v>
      </c>
      <c r="H4658" s="1" t="s">
        <v>13342</v>
      </c>
      <c r="J4658" s="50" t="s">
        <v>13343</v>
      </c>
    </row>
    <row r="4659" spans="2:10" ht="45" hidden="1" x14ac:dyDescent="0.25">
      <c r="B4659" s="49">
        <v>2012902535</v>
      </c>
      <c r="C4659" s="50" t="s">
        <v>8614</v>
      </c>
      <c r="D4659" s="51">
        <v>17.420000000000002</v>
      </c>
      <c r="E4659" s="51">
        <v>1.05</v>
      </c>
      <c r="F4659" s="51">
        <v>2</v>
      </c>
      <c r="G4659" s="52">
        <v>20.47</v>
      </c>
      <c r="H4659" s="1" t="s">
        <v>13344</v>
      </c>
      <c r="J4659" s="50" t="s">
        <v>13345</v>
      </c>
    </row>
    <row r="4660" spans="2:10" ht="30" hidden="1" x14ac:dyDescent="0.25">
      <c r="B4660" s="49">
        <v>20121316818</v>
      </c>
      <c r="C4660" s="50" t="s">
        <v>13346</v>
      </c>
      <c r="D4660" s="51">
        <v>17.420000000000002</v>
      </c>
      <c r="E4660" s="51">
        <v>1.05</v>
      </c>
      <c r="F4660" s="51">
        <v>2</v>
      </c>
      <c r="G4660" s="52">
        <v>20.47</v>
      </c>
      <c r="H4660" s="1" t="s">
        <v>13347</v>
      </c>
      <c r="J4660" s="50" t="s">
        <v>13348</v>
      </c>
    </row>
    <row r="4661" spans="2:10" ht="30" hidden="1" x14ac:dyDescent="0.25">
      <c r="B4661" s="49">
        <v>20123222918</v>
      </c>
      <c r="C4661" s="50" t="s">
        <v>13349</v>
      </c>
      <c r="D4661" s="51">
        <v>17.420000000000002</v>
      </c>
      <c r="E4661" s="51">
        <v>1.05</v>
      </c>
      <c r="F4661" s="51">
        <v>2</v>
      </c>
      <c r="G4661" s="52">
        <v>20.47</v>
      </c>
      <c r="H4661" s="1" t="s">
        <v>13350</v>
      </c>
      <c r="J4661" s="50" t="s">
        <v>13351</v>
      </c>
    </row>
    <row r="4662" spans="2:10" ht="30" hidden="1" x14ac:dyDescent="0.25">
      <c r="B4662" s="49">
        <v>2012101346</v>
      </c>
      <c r="C4662" s="50" t="s">
        <v>13221</v>
      </c>
      <c r="D4662" s="51">
        <v>17.41</v>
      </c>
      <c r="E4662" s="51">
        <v>1.04</v>
      </c>
      <c r="F4662" s="51">
        <v>2</v>
      </c>
      <c r="G4662" s="52">
        <v>20.45</v>
      </c>
      <c r="H4662" s="1" t="s">
        <v>13352</v>
      </c>
      <c r="J4662" s="50" t="s">
        <v>13353</v>
      </c>
    </row>
    <row r="4663" spans="2:10" ht="30" hidden="1" x14ac:dyDescent="0.25">
      <c r="B4663" s="49">
        <v>2012238767</v>
      </c>
      <c r="C4663" s="50" t="s">
        <v>13354</v>
      </c>
      <c r="D4663" s="51">
        <v>17.41</v>
      </c>
      <c r="E4663" s="51">
        <v>1.04</v>
      </c>
      <c r="F4663" s="51">
        <v>2</v>
      </c>
      <c r="G4663" s="52">
        <v>20.45</v>
      </c>
      <c r="H4663" s="1" t="s">
        <v>13355</v>
      </c>
      <c r="J4663" s="50" t="s">
        <v>13356</v>
      </c>
    </row>
    <row r="4664" spans="2:10" ht="30" hidden="1" x14ac:dyDescent="0.25">
      <c r="B4664" s="49">
        <v>2012274607</v>
      </c>
      <c r="C4664" s="50" t="s">
        <v>13357</v>
      </c>
      <c r="D4664" s="51">
        <v>17.41</v>
      </c>
      <c r="E4664" s="51">
        <v>1.04</v>
      </c>
      <c r="F4664" s="51">
        <v>2</v>
      </c>
      <c r="G4664" s="52">
        <v>20.45</v>
      </c>
      <c r="H4664" s="1" t="s">
        <v>13358</v>
      </c>
      <c r="J4664" s="50" t="s">
        <v>13359</v>
      </c>
    </row>
    <row r="4665" spans="2:10" ht="30" hidden="1" x14ac:dyDescent="0.25">
      <c r="B4665" s="49">
        <v>2012546682</v>
      </c>
      <c r="C4665" s="50" t="s">
        <v>13360</v>
      </c>
      <c r="D4665" s="51">
        <v>17.41</v>
      </c>
      <c r="E4665" s="51">
        <v>1.04</v>
      </c>
      <c r="F4665" s="51">
        <v>2</v>
      </c>
      <c r="G4665" s="52">
        <v>20.45</v>
      </c>
      <c r="H4665" s="1" t="s">
        <v>13361</v>
      </c>
      <c r="J4665" s="50" t="s">
        <v>13362</v>
      </c>
    </row>
    <row r="4666" spans="2:10" ht="30" hidden="1" x14ac:dyDescent="0.25">
      <c r="B4666" s="49">
        <v>20121366440</v>
      </c>
      <c r="C4666" s="50" t="s">
        <v>13280</v>
      </c>
      <c r="D4666" s="51">
        <v>17.41</v>
      </c>
      <c r="E4666" s="51">
        <v>1.04</v>
      </c>
      <c r="F4666" s="51">
        <v>2</v>
      </c>
      <c r="G4666" s="52">
        <v>20.45</v>
      </c>
      <c r="H4666" s="1" t="s">
        <v>13363</v>
      </c>
      <c r="J4666" s="50" t="s">
        <v>13364</v>
      </c>
    </row>
    <row r="4667" spans="2:10" ht="30" hidden="1" x14ac:dyDescent="0.25">
      <c r="B4667" s="49">
        <v>20123040410</v>
      </c>
      <c r="C4667" s="50" t="s">
        <v>5524</v>
      </c>
      <c r="D4667" s="51">
        <v>17.41</v>
      </c>
      <c r="E4667" s="51">
        <v>1.04</v>
      </c>
      <c r="F4667" s="51">
        <v>2</v>
      </c>
      <c r="G4667" s="52">
        <v>20.45</v>
      </c>
      <c r="H4667" s="1" t="s">
        <v>13365</v>
      </c>
      <c r="J4667" s="50" t="s">
        <v>13366</v>
      </c>
    </row>
    <row r="4668" spans="2:10" ht="30" hidden="1" x14ac:dyDescent="0.25">
      <c r="B4668" s="49">
        <v>2012198668</v>
      </c>
      <c r="C4668" s="50" t="s">
        <v>3735</v>
      </c>
      <c r="D4668" s="51">
        <v>17.399999999999999</v>
      </c>
      <c r="E4668" s="51">
        <v>1.04</v>
      </c>
      <c r="F4668" s="51">
        <v>2</v>
      </c>
      <c r="G4668" s="52">
        <v>20.440000000000001</v>
      </c>
      <c r="H4668" s="1" t="s">
        <v>13367</v>
      </c>
      <c r="J4668" s="50" t="s">
        <v>13368</v>
      </c>
    </row>
    <row r="4669" spans="2:10" ht="30" hidden="1" x14ac:dyDescent="0.25">
      <c r="B4669" s="49">
        <v>2012229385</v>
      </c>
      <c r="C4669" s="50" t="s">
        <v>13369</v>
      </c>
      <c r="D4669" s="51">
        <v>17.399999999999999</v>
      </c>
      <c r="E4669" s="51">
        <v>1.04</v>
      </c>
      <c r="F4669" s="51">
        <v>2</v>
      </c>
      <c r="G4669" s="52">
        <v>20.440000000000001</v>
      </c>
      <c r="H4669" s="1" t="s">
        <v>13370</v>
      </c>
      <c r="J4669" s="50" t="s">
        <v>13371</v>
      </c>
    </row>
    <row r="4670" spans="2:10" ht="30" hidden="1" x14ac:dyDescent="0.25">
      <c r="B4670" s="49">
        <v>2012246395</v>
      </c>
      <c r="C4670" s="50" t="s">
        <v>13307</v>
      </c>
      <c r="D4670" s="51">
        <v>17.399999999999999</v>
      </c>
      <c r="E4670" s="51">
        <v>1.04</v>
      </c>
      <c r="F4670" s="51">
        <v>2</v>
      </c>
      <c r="G4670" s="52">
        <v>20.440000000000001</v>
      </c>
      <c r="H4670" s="1" t="s">
        <v>13372</v>
      </c>
      <c r="J4670" s="50" t="s">
        <v>13373</v>
      </c>
    </row>
    <row r="4671" spans="2:10" ht="30" hidden="1" x14ac:dyDescent="0.25">
      <c r="B4671" s="49">
        <v>2012337862</v>
      </c>
      <c r="C4671" s="50" t="s">
        <v>13374</v>
      </c>
      <c r="D4671" s="51">
        <v>17.399999999999999</v>
      </c>
      <c r="E4671" s="51">
        <v>1.04</v>
      </c>
      <c r="F4671" s="51">
        <v>2</v>
      </c>
      <c r="G4671" s="52">
        <v>20.440000000000001</v>
      </c>
      <c r="H4671" s="1" t="s">
        <v>13375</v>
      </c>
      <c r="J4671" s="50" t="s">
        <v>13376</v>
      </c>
    </row>
    <row r="4672" spans="2:10" ht="30" hidden="1" x14ac:dyDescent="0.25">
      <c r="B4672" s="49">
        <v>2012345946</v>
      </c>
      <c r="C4672" s="50" t="s">
        <v>13377</v>
      </c>
      <c r="D4672" s="51">
        <v>17.399999999999999</v>
      </c>
      <c r="E4672" s="51">
        <v>1.04</v>
      </c>
      <c r="F4672" s="51">
        <v>2</v>
      </c>
      <c r="G4672" s="52">
        <v>20.440000000000001</v>
      </c>
      <c r="H4672" s="1" t="s">
        <v>13378</v>
      </c>
      <c r="J4672" s="50" t="s">
        <v>13379</v>
      </c>
    </row>
    <row r="4673" spans="2:10" ht="30" hidden="1" x14ac:dyDescent="0.25">
      <c r="B4673" s="49">
        <v>2012374865</v>
      </c>
      <c r="C4673" s="50" t="s">
        <v>5958</v>
      </c>
      <c r="D4673" s="51">
        <v>17.399999999999999</v>
      </c>
      <c r="E4673" s="51">
        <v>1.04</v>
      </c>
      <c r="F4673" s="51">
        <v>2</v>
      </c>
      <c r="G4673" s="52">
        <v>20.440000000000001</v>
      </c>
      <c r="H4673" s="1" t="s">
        <v>13380</v>
      </c>
      <c r="J4673" s="50" t="s">
        <v>13381</v>
      </c>
    </row>
    <row r="4674" spans="2:10" ht="30" hidden="1" x14ac:dyDescent="0.25">
      <c r="B4674" s="49">
        <v>2012376361</v>
      </c>
      <c r="C4674" s="50" t="s">
        <v>9230</v>
      </c>
      <c r="D4674" s="51">
        <v>17.399999999999999</v>
      </c>
      <c r="E4674" s="51">
        <v>1.04</v>
      </c>
      <c r="F4674" s="51">
        <v>2</v>
      </c>
      <c r="G4674" s="52">
        <v>20.440000000000001</v>
      </c>
      <c r="H4674" s="1" t="s">
        <v>13382</v>
      </c>
      <c r="J4674" s="50" t="s">
        <v>13383</v>
      </c>
    </row>
    <row r="4675" spans="2:10" ht="30" hidden="1" x14ac:dyDescent="0.25">
      <c r="B4675" s="49">
        <v>2012406570</v>
      </c>
      <c r="C4675" s="50" t="s">
        <v>12898</v>
      </c>
      <c r="D4675" s="51">
        <v>17.559999999999999</v>
      </c>
      <c r="E4675" s="51">
        <v>0.88</v>
      </c>
      <c r="F4675" s="51">
        <v>2</v>
      </c>
      <c r="G4675" s="52">
        <v>20.440000000000001</v>
      </c>
      <c r="H4675" s="1" t="s">
        <v>13384</v>
      </c>
      <c r="J4675" s="50" t="s">
        <v>13385</v>
      </c>
    </row>
    <row r="4676" spans="2:10" ht="30" hidden="1" x14ac:dyDescent="0.25">
      <c r="B4676" s="49">
        <v>2012406937</v>
      </c>
      <c r="C4676" s="50" t="s">
        <v>2766</v>
      </c>
      <c r="D4676" s="51">
        <v>17.399999999999999</v>
      </c>
      <c r="E4676" s="51">
        <v>1.04</v>
      </c>
      <c r="F4676" s="51">
        <v>2</v>
      </c>
      <c r="G4676" s="52">
        <v>20.440000000000001</v>
      </c>
      <c r="H4676" s="1" t="s">
        <v>13386</v>
      </c>
      <c r="J4676" s="50" t="s">
        <v>13387</v>
      </c>
    </row>
    <row r="4677" spans="2:10" ht="30" hidden="1" x14ac:dyDescent="0.25">
      <c r="B4677" s="49">
        <v>2012483427</v>
      </c>
      <c r="C4677" s="50" t="s">
        <v>13388</v>
      </c>
      <c r="D4677" s="51">
        <v>17.399999999999999</v>
      </c>
      <c r="E4677" s="51">
        <v>1.04</v>
      </c>
      <c r="F4677" s="51">
        <v>2</v>
      </c>
      <c r="G4677" s="52">
        <v>20.440000000000001</v>
      </c>
      <c r="H4677" s="1" t="s">
        <v>13389</v>
      </c>
      <c r="J4677" s="50" t="s">
        <v>13390</v>
      </c>
    </row>
    <row r="4678" spans="2:10" ht="45" hidden="1" x14ac:dyDescent="0.25">
      <c r="B4678" s="49">
        <v>201298744</v>
      </c>
      <c r="C4678" s="50" t="s">
        <v>2155</v>
      </c>
      <c r="D4678" s="51">
        <v>17.39</v>
      </c>
      <c r="E4678" s="51">
        <v>1.04</v>
      </c>
      <c r="F4678" s="51">
        <v>2</v>
      </c>
      <c r="G4678" s="52">
        <v>20.43</v>
      </c>
      <c r="H4678" s="1" t="s">
        <v>13391</v>
      </c>
      <c r="J4678" s="50" t="s">
        <v>13392</v>
      </c>
    </row>
    <row r="4679" spans="2:10" ht="30" hidden="1" x14ac:dyDescent="0.25">
      <c r="B4679" s="49">
        <v>2012274593</v>
      </c>
      <c r="C4679" s="50" t="s">
        <v>13393</v>
      </c>
      <c r="D4679" s="51">
        <v>17.39</v>
      </c>
      <c r="E4679" s="51">
        <v>1.04</v>
      </c>
      <c r="F4679" s="51">
        <v>2</v>
      </c>
      <c r="G4679" s="52">
        <v>20.43</v>
      </c>
      <c r="H4679" s="1" t="s">
        <v>13394</v>
      </c>
      <c r="J4679" s="50" t="s">
        <v>13395</v>
      </c>
    </row>
    <row r="4680" spans="2:10" ht="45" hidden="1" x14ac:dyDescent="0.25">
      <c r="B4680" s="49">
        <v>20121290762</v>
      </c>
      <c r="C4680" s="50" t="s">
        <v>4600</v>
      </c>
      <c r="D4680" s="51">
        <v>17.39</v>
      </c>
      <c r="E4680" s="51">
        <v>1.04</v>
      </c>
      <c r="F4680" s="51">
        <v>2</v>
      </c>
      <c r="G4680" s="52">
        <v>20.43</v>
      </c>
      <c r="H4680" s="1" t="s">
        <v>13396</v>
      </c>
      <c r="J4680" s="50" t="s">
        <v>13397</v>
      </c>
    </row>
    <row r="4681" spans="2:10" ht="30" hidden="1" x14ac:dyDescent="0.25">
      <c r="B4681" s="49">
        <v>20121308572</v>
      </c>
      <c r="C4681" s="50" t="s">
        <v>13398</v>
      </c>
      <c r="D4681" s="51">
        <v>17.39</v>
      </c>
      <c r="E4681" s="51">
        <v>1.04</v>
      </c>
      <c r="F4681" s="51">
        <v>2</v>
      </c>
      <c r="G4681" s="52">
        <v>20.43</v>
      </c>
      <c r="H4681" s="1" t="s">
        <v>13399</v>
      </c>
      <c r="J4681" s="50" t="s">
        <v>13400</v>
      </c>
    </row>
    <row r="4682" spans="2:10" ht="30" hidden="1" x14ac:dyDescent="0.25">
      <c r="B4682" s="49">
        <v>20123125912</v>
      </c>
      <c r="C4682" s="50" t="s">
        <v>13401</v>
      </c>
      <c r="D4682" s="51">
        <v>3.31</v>
      </c>
      <c r="E4682" s="51">
        <v>0.1</v>
      </c>
      <c r="F4682" s="51">
        <v>17</v>
      </c>
      <c r="G4682" s="52">
        <v>20.41</v>
      </c>
      <c r="H4682" s="1" t="s">
        <v>13402</v>
      </c>
      <c r="J4682" s="50" t="s">
        <v>13403</v>
      </c>
    </row>
    <row r="4683" spans="2:10" ht="45" hidden="1" x14ac:dyDescent="0.25">
      <c r="B4683" s="49">
        <v>20121483005</v>
      </c>
      <c r="C4683" s="50" t="s">
        <v>13404</v>
      </c>
      <c r="D4683" s="51">
        <v>3.26</v>
      </c>
      <c r="E4683" s="51">
        <v>0.1</v>
      </c>
      <c r="F4683" s="51">
        <v>17</v>
      </c>
      <c r="G4683" s="52">
        <v>20.36</v>
      </c>
      <c r="H4683" s="1" t="s">
        <v>13405</v>
      </c>
      <c r="J4683" s="50" t="s">
        <v>13406</v>
      </c>
    </row>
    <row r="4684" spans="2:10" ht="30" hidden="1" x14ac:dyDescent="0.25">
      <c r="B4684" s="49">
        <v>2012927325</v>
      </c>
      <c r="C4684" s="50" t="s">
        <v>13407</v>
      </c>
      <c r="D4684" s="51">
        <v>17.350000000000001</v>
      </c>
      <c r="E4684" s="51">
        <v>0.87</v>
      </c>
      <c r="F4684" s="51">
        <v>2</v>
      </c>
      <c r="G4684" s="52">
        <v>20.22</v>
      </c>
      <c r="H4684" s="1" t="s">
        <v>13408</v>
      </c>
      <c r="J4684" s="50" t="s">
        <v>13409</v>
      </c>
    </row>
    <row r="4685" spans="2:10" ht="30" hidden="1" x14ac:dyDescent="0.25">
      <c r="B4685" s="49">
        <v>20121269178</v>
      </c>
      <c r="C4685" s="50" t="s">
        <v>13410</v>
      </c>
      <c r="D4685" s="51">
        <v>17.13</v>
      </c>
      <c r="E4685" s="51">
        <v>1.03</v>
      </c>
      <c r="F4685" s="51">
        <v>2</v>
      </c>
      <c r="G4685" s="52">
        <v>20.16</v>
      </c>
      <c r="H4685" s="1" t="s">
        <v>13411</v>
      </c>
      <c r="J4685" s="50" t="s">
        <v>13412</v>
      </c>
    </row>
    <row r="4686" spans="2:10" ht="45" hidden="1" x14ac:dyDescent="0.25">
      <c r="B4686" s="49">
        <v>2012101516</v>
      </c>
      <c r="C4686" s="50" t="s">
        <v>12194</v>
      </c>
      <c r="D4686" s="51">
        <v>17.27</v>
      </c>
      <c r="E4686" s="51">
        <v>0.86</v>
      </c>
      <c r="F4686" s="51">
        <v>2</v>
      </c>
      <c r="G4686" s="52">
        <v>20.13</v>
      </c>
      <c r="H4686" s="1" t="s">
        <v>13413</v>
      </c>
      <c r="J4686" s="50" t="s">
        <v>13414</v>
      </c>
    </row>
    <row r="4687" spans="2:10" ht="30" hidden="1" x14ac:dyDescent="0.25">
      <c r="B4687" s="49">
        <v>20121269151</v>
      </c>
      <c r="C4687" s="50" t="s">
        <v>13410</v>
      </c>
      <c r="D4687" s="51">
        <v>17.09</v>
      </c>
      <c r="E4687" s="51">
        <v>1.03</v>
      </c>
      <c r="F4687" s="51">
        <v>2</v>
      </c>
      <c r="G4687" s="52">
        <v>20.12</v>
      </c>
      <c r="H4687" s="1" t="s">
        <v>13415</v>
      </c>
      <c r="J4687" s="50" t="s">
        <v>13416</v>
      </c>
    </row>
    <row r="4688" spans="2:10" ht="30" hidden="1" x14ac:dyDescent="0.25">
      <c r="B4688" s="49">
        <v>2012177415</v>
      </c>
      <c r="C4688" s="50" t="s">
        <v>13417</v>
      </c>
      <c r="D4688" s="51">
        <v>17.059999999999999</v>
      </c>
      <c r="E4688" s="51">
        <v>1.02</v>
      </c>
      <c r="F4688" s="51">
        <v>2</v>
      </c>
      <c r="G4688" s="52">
        <v>20.079999999999998</v>
      </c>
      <c r="H4688" s="1" t="s">
        <v>13418</v>
      </c>
      <c r="J4688" s="50" t="s">
        <v>13419</v>
      </c>
    </row>
    <row r="4689" spans="2:10" ht="30" hidden="1" x14ac:dyDescent="0.25">
      <c r="B4689" s="49">
        <v>2012219789</v>
      </c>
      <c r="C4689" s="50" t="s">
        <v>13420</v>
      </c>
      <c r="D4689" s="51">
        <v>17.059999999999999</v>
      </c>
      <c r="E4689" s="51">
        <v>1.02</v>
      </c>
      <c r="F4689" s="51">
        <v>2</v>
      </c>
      <c r="G4689" s="52">
        <v>20.079999999999998</v>
      </c>
      <c r="H4689" s="1" t="s">
        <v>13421</v>
      </c>
      <c r="J4689" s="50" t="s">
        <v>13422</v>
      </c>
    </row>
    <row r="4690" spans="2:10" ht="30" hidden="1" x14ac:dyDescent="0.25">
      <c r="B4690" s="49">
        <v>20123042561</v>
      </c>
      <c r="C4690" s="50" t="s">
        <v>13423</v>
      </c>
      <c r="D4690" s="51">
        <v>17.059999999999999</v>
      </c>
      <c r="E4690" s="51">
        <v>1.02</v>
      </c>
      <c r="F4690" s="51">
        <v>2</v>
      </c>
      <c r="G4690" s="52">
        <v>20.079999999999998</v>
      </c>
      <c r="H4690" s="1" t="s">
        <v>13424</v>
      </c>
      <c r="J4690" s="50" t="s">
        <v>13425</v>
      </c>
    </row>
    <row r="4691" spans="2:10" ht="30" hidden="1" x14ac:dyDescent="0.25">
      <c r="B4691" s="49">
        <v>2012339113</v>
      </c>
      <c r="C4691" s="50" t="s">
        <v>13426</v>
      </c>
      <c r="D4691" s="51">
        <v>17.05</v>
      </c>
      <c r="E4691" s="51">
        <v>1.02</v>
      </c>
      <c r="F4691" s="51">
        <v>2</v>
      </c>
      <c r="G4691" s="52">
        <v>20.07</v>
      </c>
      <c r="H4691" s="1" t="s">
        <v>13427</v>
      </c>
      <c r="J4691" s="50" t="s">
        <v>13428</v>
      </c>
    </row>
    <row r="4692" spans="2:10" ht="30" hidden="1" x14ac:dyDescent="0.25">
      <c r="B4692" s="49">
        <v>20122067943</v>
      </c>
      <c r="C4692" s="50" t="s">
        <v>13429</v>
      </c>
      <c r="D4692" s="51">
        <v>3.01</v>
      </c>
      <c r="E4692" s="51">
        <v>0.06</v>
      </c>
      <c r="F4692" s="51">
        <v>17</v>
      </c>
      <c r="G4692" s="52">
        <v>20.07</v>
      </c>
      <c r="H4692" s="1" t="s">
        <v>13430</v>
      </c>
      <c r="J4692" s="50" t="s">
        <v>13431</v>
      </c>
    </row>
    <row r="4693" spans="2:10" ht="30" hidden="1" x14ac:dyDescent="0.25">
      <c r="B4693" s="49">
        <v>20122336855</v>
      </c>
      <c r="C4693" s="50" t="s">
        <v>13432</v>
      </c>
      <c r="D4693" s="51">
        <v>17.05</v>
      </c>
      <c r="E4693" s="51">
        <v>1.02</v>
      </c>
      <c r="F4693" s="51">
        <v>2</v>
      </c>
      <c r="G4693" s="52">
        <v>20.07</v>
      </c>
      <c r="H4693" s="1" t="s">
        <v>13433</v>
      </c>
      <c r="J4693" s="50" t="s">
        <v>13434</v>
      </c>
    </row>
    <row r="4694" spans="2:10" ht="30" hidden="1" x14ac:dyDescent="0.25">
      <c r="B4694" s="49">
        <v>2012402729</v>
      </c>
      <c r="C4694" s="50" t="s">
        <v>13435</v>
      </c>
      <c r="D4694" s="51">
        <v>17.02</v>
      </c>
      <c r="E4694" s="51">
        <v>1.02</v>
      </c>
      <c r="F4694" s="51">
        <v>2</v>
      </c>
      <c r="G4694" s="52">
        <v>20.04</v>
      </c>
      <c r="H4694" s="1" t="s">
        <v>13436</v>
      </c>
      <c r="J4694" s="50" t="s">
        <v>13437</v>
      </c>
    </row>
    <row r="4695" spans="2:10" ht="45" hidden="1" x14ac:dyDescent="0.25">
      <c r="B4695" s="49">
        <v>20122585103</v>
      </c>
      <c r="C4695" s="50" t="s">
        <v>13438</v>
      </c>
      <c r="D4695" s="51">
        <v>17.34</v>
      </c>
      <c r="E4695" s="51">
        <v>0.69</v>
      </c>
      <c r="F4695" s="51">
        <v>2</v>
      </c>
      <c r="G4695" s="52">
        <v>20.03</v>
      </c>
      <c r="H4695" s="1" t="s">
        <v>13439</v>
      </c>
      <c r="J4695" s="50" t="s">
        <v>13440</v>
      </c>
    </row>
    <row r="4696" spans="2:10" ht="45" hidden="1" x14ac:dyDescent="0.25">
      <c r="B4696" s="49">
        <v>2012157139</v>
      </c>
      <c r="C4696" s="50" t="s">
        <v>13441</v>
      </c>
      <c r="D4696" s="51">
        <v>2.78</v>
      </c>
      <c r="E4696" s="51">
        <v>0.08</v>
      </c>
      <c r="F4696" s="51">
        <v>17</v>
      </c>
      <c r="G4696" s="52">
        <v>19.86</v>
      </c>
      <c r="H4696" s="1" t="s">
        <v>13442</v>
      </c>
      <c r="J4696" s="50" t="s">
        <v>13443</v>
      </c>
    </row>
    <row r="4697" spans="2:10" ht="30" hidden="1" x14ac:dyDescent="0.25">
      <c r="B4697" s="49">
        <v>20122010135</v>
      </c>
      <c r="C4697" s="50" t="s">
        <v>13444</v>
      </c>
      <c r="D4697" s="51">
        <v>2.72</v>
      </c>
      <c r="E4697" s="51">
        <v>0.05</v>
      </c>
      <c r="F4697" s="51">
        <v>17</v>
      </c>
      <c r="G4697" s="52">
        <v>19.77</v>
      </c>
      <c r="H4697" s="1" t="s">
        <v>13445</v>
      </c>
      <c r="J4697" s="50" t="s">
        <v>13446</v>
      </c>
    </row>
    <row r="4698" spans="2:10" ht="45" hidden="1" x14ac:dyDescent="0.25">
      <c r="B4698" s="49">
        <v>2012661465</v>
      </c>
      <c r="C4698" s="50" t="s">
        <v>13447</v>
      </c>
      <c r="D4698" s="51">
        <v>16.739999999999998</v>
      </c>
      <c r="E4698" s="51">
        <v>1</v>
      </c>
      <c r="F4698" s="51">
        <v>2</v>
      </c>
      <c r="G4698" s="52">
        <v>19.739999999999998</v>
      </c>
      <c r="H4698" s="1" t="s">
        <v>13448</v>
      </c>
      <c r="J4698" s="50" t="s">
        <v>13449</v>
      </c>
    </row>
    <row r="4699" spans="2:10" ht="45" hidden="1" x14ac:dyDescent="0.25">
      <c r="B4699" s="49">
        <v>2012211850</v>
      </c>
      <c r="C4699" s="50" t="s">
        <v>13450</v>
      </c>
      <c r="D4699" s="51">
        <v>16.690000000000001</v>
      </c>
      <c r="E4699" s="51">
        <v>0.83</v>
      </c>
      <c r="F4699" s="51">
        <v>2</v>
      </c>
      <c r="G4699" s="52">
        <v>19.52</v>
      </c>
      <c r="H4699" s="1" t="s">
        <v>13451</v>
      </c>
      <c r="J4699" s="50" t="s">
        <v>13452</v>
      </c>
    </row>
    <row r="4700" spans="2:10" ht="30" hidden="1" x14ac:dyDescent="0.25">
      <c r="B4700" s="49">
        <v>20121065270</v>
      </c>
      <c r="C4700" s="50" t="s">
        <v>13453</v>
      </c>
      <c r="D4700" s="51">
        <v>16.63</v>
      </c>
      <c r="E4700" s="51">
        <v>0.83</v>
      </c>
      <c r="F4700" s="51">
        <v>2</v>
      </c>
      <c r="G4700" s="52">
        <v>19.46</v>
      </c>
      <c r="H4700" s="1" t="s">
        <v>13454</v>
      </c>
      <c r="J4700" s="50" t="s">
        <v>13455</v>
      </c>
    </row>
    <row r="4701" spans="2:10" ht="30" hidden="1" x14ac:dyDescent="0.25">
      <c r="B4701" s="49">
        <v>2012348457</v>
      </c>
      <c r="C4701" s="50" t="s">
        <v>13456</v>
      </c>
      <c r="D4701" s="51">
        <v>16.41</v>
      </c>
      <c r="E4701" s="51">
        <v>0.98</v>
      </c>
      <c r="F4701" s="51">
        <v>2</v>
      </c>
      <c r="G4701" s="52">
        <v>19.39</v>
      </c>
      <c r="H4701" s="1" t="s">
        <v>13457</v>
      </c>
      <c r="J4701" s="50" t="s">
        <v>13458</v>
      </c>
    </row>
    <row r="4702" spans="2:10" ht="30" hidden="1" x14ac:dyDescent="0.25">
      <c r="B4702" s="49">
        <v>2012632929</v>
      </c>
      <c r="C4702" s="50" t="s">
        <v>13459</v>
      </c>
      <c r="D4702" s="51">
        <v>16.41</v>
      </c>
      <c r="E4702" s="51">
        <v>0.98</v>
      </c>
      <c r="F4702" s="51">
        <v>2</v>
      </c>
      <c r="G4702" s="52">
        <v>19.39</v>
      </c>
      <c r="H4702" s="1" t="s">
        <v>13460</v>
      </c>
      <c r="J4702" s="50" t="s">
        <v>13461</v>
      </c>
    </row>
    <row r="4703" spans="2:10" ht="30" hidden="1" x14ac:dyDescent="0.25">
      <c r="B4703" s="49">
        <v>2012794651</v>
      </c>
      <c r="C4703" s="50" t="s">
        <v>13462</v>
      </c>
      <c r="D4703" s="51">
        <v>16.41</v>
      </c>
      <c r="E4703" s="51">
        <v>0.98</v>
      </c>
      <c r="F4703" s="51">
        <v>2</v>
      </c>
      <c r="G4703" s="52">
        <v>19.39</v>
      </c>
      <c r="H4703" s="1" t="s">
        <v>13463</v>
      </c>
      <c r="J4703" s="50" t="s">
        <v>13464</v>
      </c>
    </row>
    <row r="4704" spans="2:10" ht="45" hidden="1" x14ac:dyDescent="0.25">
      <c r="B4704" s="49">
        <v>20121327542</v>
      </c>
      <c r="C4704" s="50" t="s">
        <v>13465</v>
      </c>
      <c r="D4704" s="51">
        <v>16.41</v>
      </c>
      <c r="E4704" s="51">
        <v>0.98</v>
      </c>
      <c r="F4704" s="51">
        <v>2</v>
      </c>
      <c r="G4704" s="52">
        <v>19.39</v>
      </c>
      <c r="H4704" s="1" t="s">
        <v>13466</v>
      </c>
      <c r="J4704" s="50" t="s">
        <v>13467</v>
      </c>
    </row>
    <row r="4705" spans="2:10" ht="45" hidden="1" x14ac:dyDescent="0.25">
      <c r="B4705" s="49">
        <v>2012480894</v>
      </c>
      <c r="C4705" s="50" t="s">
        <v>13468</v>
      </c>
      <c r="D4705" s="51">
        <v>16.399999999999999</v>
      </c>
      <c r="E4705" s="51">
        <v>0.98</v>
      </c>
      <c r="F4705" s="51">
        <v>2</v>
      </c>
      <c r="G4705" s="52">
        <v>19.38</v>
      </c>
      <c r="H4705" s="1" t="s">
        <v>13469</v>
      </c>
      <c r="J4705" s="50" t="s">
        <v>13470</v>
      </c>
    </row>
    <row r="4706" spans="2:10" ht="45" hidden="1" x14ac:dyDescent="0.25">
      <c r="B4706" s="49">
        <v>2012516511</v>
      </c>
      <c r="C4706" s="50" t="s">
        <v>13471</v>
      </c>
      <c r="D4706" s="51">
        <v>16.399999999999999</v>
      </c>
      <c r="E4706" s="51">
        <v>0.98</v>
      </c>
      <c r="F4706" s="51">
        <v>2</v>
      </c>
      <c r="G4706" s="52">
        <v>19.38</v>
      </c>
      <c r="H4706" s="1" t="s">
        <v>13472</v>
      </c>
      <c r="J4706" s="50" t="s">
        <v>13473</v>
      </c>
    </row>
    <row r="4707" spans="2:10" ht="45" hidden="1" x14ac:dyDescent="0.25">
      <c r="B4707" s="49">
        <v>2012584444</v>
      </c>
      <c r="C4707" s="50" t="s">
        <v>13474</v>
      </c>
      <c r="D4707" s="51">
        <v>16.399999999999999</v>
      </c>
      <c r="E4707" s="51">
        <v>0.98</v>
      </c>
      <c r="F4707" s="51">
        <v>2</v>
      </c>
      <c r="G4707" s="52">
        <v>19.38</v>
      </c>
      <c r="H4707" s="1" t="s">
        <v>13475</v>
      </c>
      <c r="J4707" s="50" t="s">
        <v>13476</v>
      </c>
    </row>
    <row r="4708" spans="2:10" ht="30" hidden="1" x14ac:dyDescent="0.25">
      <c r="B4708" s="49">
        <v>2012611670</v>
      </c>
      <c r="C4708" s="50" t="s">
        <v>13477</v>
      </c>
      <c r="D4708" s="51">
        <v>16.39</v>
      </c>
      <c r="E4708" s="51">
        <v>0.98</v>
      </c>
      <c r="F4708" s="51">
        <v>2</v>
      </c>
      <c r="G4708" s="52">
        <v>19.37</v>
      </c>
      <c r="H4708" s="1" t="s">
        <v>13478</v>
      </c>
      <c r="J4708" s="50" t="s">
        <v>13479</v>
      </c>
    </row>
    <row r="4709" spans="2:10" ht="60" hidden="1" x14ac:dyDescent="0.25">
      <c r="B4709" s="49">
        <v>2012703923</v>
      </c>
      <c r="C4709" s="50" t="s">
        <v>13480</v>
      </c>
      <c r="D4709" s="51">
        <v>16.39</v>
      </c>
      <c r="E4709" s="51">
        <v>0.98</v>
      </c>
      <c r="F4709" s="51">
        <v>2</v>
      </c>
      <c r="G4709" s="52">
        <v>19.37</v>
      </c>
      <c r="H4709" s="1" t="s">
        <v>13481</v>
      </c>
      <c r="J4709" s="53" t="s">
        <v>13482</v>
      </c>
    </row>
    <row r="4710" spans="2:10" ht="45" hidden="1" x14ac:dyDescent="0.25">
      <c r="B4710" s="49">
        <v>2012691666</v>
      </c>
      <c r="C4710" s="50" t="s">
        <v>13483</v>
      </c>
      <c r="D4710" s="51">
        <v>16.34</v>
      </c>
      <c r="E4710" s="51">
        <v>0.98</v>
      </c>
      <c r="F4710" s="51">
        <v>2</v>
      </c>
      <c r="G4710" s="52">
        <v>19.32</v>
      </c>
      <c r="H4710" s="1" t="s">
        <v>13484</v>
      </c>
      <c r="J4710" s="50" t="s">
        <v>13485</v>
      </c>
    </row>
    <row r="4711" spans="2:10" ht="30" hidden="1" x14ac:dyDescent="0.25">
      <c r="B4711" s="49">
        <v>20121683640</v>
      </c>
      <c r="C4711" s="50" t="s">
        <v>13486</v>
      </c>
      <c r="D4711" s="51">
        <v>16.649999999999999</v>
      </c>
      <c r="E4711" s="51">
        <v>0.67</v>
      </c>
      <c r="F4711" s="51">
        <v>2</v>
      </c>
      <c r="G4711" s="52">
        <v>19.32</v>
      </c>
      <c r="H4711" s="1" t="s">
        <v>13487</v>
      </c>
      <c r="J4711" s="50" t="s">
        <v>13488</v>
      </c>
    </row>
    <row r="4712" spans="2:10" ht="30" hidden="1" x14ac:dyDescent="0.25">
      <c r="B4712" s="49">
        <v>20121563971</v>
      </c>
      <c r="C4712" s="50" t="s">
        <v>13489</v>
      </c>
      <c r="D4712" s="51">
        <v>16.28</v>
      </c>
      <c r="E4712" s="51">
        <v>0.98</v>
      </c>
      <c r="F4712" s="51">
        <v>2</v>
      </c>
      <c r="G4712" s="52">
        <v>19.260000000000002</v>
      </c>
      <c r="H4712" s="1" t="s">
        <v>13490</v>
      </c>
      <c r="J4712" s="50" t="s">
        <v>13491</v>
      </c>
    </row>
    <row r="4713" spans="2:10" ht="60" hidden="1" x14ac:dyDescent="0.25">
      <c r="B4713" s="49">
        <v>20121780271</v>
      </c>
      <c r="C4713" s="50" t="s">
        <v>13492</v>
      </c>
      <c r="D4713" s="51">
        <v>16.57</v>
      </c>
      <c r="E4713" s="51">
        <v>0.66</v>
      </c>
      <c r="F4713" s="51">
        <v>2</v>
      </c>
      <c r="G4713" s="52">
        <v>19.23</v>
      </c>
      <c r="H4713" s="1" t="s">
        <v>13493</v>
      </c>
      <c r="J4713" s="53" t="s">
        <v>13494</v>
      </c>
    </row>
    <row r="4714" spans="2:10" ht="45" hidden="1" x14ac:dyDescent="0.25">
      <c r="B4714" s="49">
        <v>2012876461</v>
      </c>
      <c r="C4714" s="50" t="s">
        <v>13495</v>
      </c>
      <c r="D4714" s="51">
        <v>16.39</v>
      </c>
      <c r="E4714" s="51">
        <v>0.66</v>
      </c>
      <c r="F4714" s="51">
        <v>2</v>
      </c>
      <c r="G4714" s="52">
        <v>19.05</v>
      </c>
      <c r="H4714" s="1" t="s">
        <v>13496</v>
      </c>
      <c r="J4714" s="50" t="s">
        <v>13497</v>
      </c>
    </row>
    <row r="4715" spans="2:10" ht="30" hidden="1" x14ac:dyDescent="0.25">
      <c r="B4715" s="49">
        <v>20121520733</v>
      </c>
      <c r="C4715" s="50" t="s">
        <v>13498</v>
      </c>
      <c r="D4715" s="51">
        <v>16.010000000000002</v>
      </c>
      <c r="E4715" s="51">
        <v>0.96</v>
      </c>
      <c r="F4715" s="51">
        <v>2</v>
      </c>
      <c r="G4715" s="52">
        <v>18.97</v>
      </c>
      <c r="H4715" s="1" t="s">
        <v>13499</v>
      </c>
      <c r="J4715" s="50" t="s">
        <v>13500</v>
      </c>
    </row>
    <row r="4716" spans="2:10" ht="45" hidden="1" x14ac:dyDescent="0.25">
      <c r="B4716" s="49">
        <v>20123082520</v>
      </c>
      <c r="C4716" s="50" t="s">
        <v>13501</v>
      </c>
      <c r="D4716" s="51">
        <v>15.92</v>
      </c>
      <c r="E4716" s="51">
        <v>0.8</v>
      </c>
      <c r="F4716" s="51">
        <v>2</v>
      </c>
      <c r="G4716" s="52">
        <v>18.72</v>
      </c>
      <c r="H4716" s="1" t="s">
        <v>13502</v>
      </c>
      <c r="J4716" s="50" t="s">
        <v>13503</v>
      </c>
    </row>
    <row r="4717" spans="2:10" ht="30" hidden="1" x14ac:dyDescent="0.25">
      <c r="B4717" s="49">
        <v>2012354252</v>
      </c>
      <c r="C4717" s="50" t="s">
        <v>13504</v>
      </c>
      <c r="D4717" s="51">
        <v>15.75</v>
      </c>
      <c r="E4717" s="51">
        <v>0.95</v>
      </c>
      <c r="F4717" s="51">
        <v>2</v>
      </c>
      <c r="G4717" s="52">
        <v>18.7</v>
      </c>
      <c r="H4717" s="1" t="s">
        <v>13505</v>
      </c>
      <c r="J4717" s="50" t="s">
        <v>13506</v>
      </c>
    </row>
    <row r="4718" spans="2:10" ht="30" hidden="1" x14ac:dyDescent="0.25">
      <c r="B4718" s="49">
        <v>2012434175</v>
      </c>
      <c r="C4718" s="50" t="s">
        <v>13507</v>
      </c>
      <c r="D4718" s="51">
        <v>15.75</v>
      </c>
      <c r="E4718" s="51">
        <v>0.95</v>
      </c>
      <c r="F4718" s="51">
        <v>2</v>
      </c>
      <c r="G4718" s="52">
        <v>18.7</v>
      </c>
      <c r="H4718" s="1" t="s">
        <v>13508</v>
      </c>
      <c r="J4718" s="50" t="s">
        <v>13509</v>
      </c>
    </row>
    <row r="4719" spans="2:10" ht="30" hidden="1" x14ac:dyDescent="0.25">
      <c r="B4719" s="49">
        <v>2012859486</v>
      </c>
      <c r="C4719" s="50" t="s">
        <v>13510</v>
      </c>
      <c r="D4719" s="51">
        <v>15.75</v>
      </c>
      <c r="E4719" s="51">
        <v>0.95</v>
      </c>
      <c r="F4719" s="51">
        <v>2</v>
      </c>
      <c r="G4719" s="52">
        <v>18.7</v>
      </c>
      <c r="H4719" s="1" t="s">
        <v>13511</v>
      </c>
      <c r="J4719" s="50" t="s">
        <v>13512</v>
      </c>
    </row>
    <row r="4720" spans="2:10" ht="30" hidden="1" x14ac:dyDescent="0.25">
      <c r="B4720" s="49">
        <v>2012910651</v>
      </c>
      <c r="C4720" s="50" t="s">
        <v>13513</v>
      </c>
      <c r="D4720" s="51">
        <v>15.75</v>
      </c>
      <c r="E4720" s="51">
        <v>0.95</v>
      </c>
      <c r="F4720" s="51">
        <v>2</v>
      </c>
      <c r="G4720" s="52">
        <v>18.7</v>
      </c>
      <c r="H4720" s="1" t="s">
        <v>13514</v>
      </c>
      <c r="J4720" s="50" t="s">
        <v>13515</v>
      </c>
    </row>
    <row r="4721" spans="2:10" ht="30" hidden="1" x14ac:dyDescent="0.25">
      <c r="B4721" s="49">
        <v>2012170062</v>
      </c>
      <c r="C4721" s="50" t="s">
        <v>13516</v>
      </c>
      <c r="D4721" s="51">
        <v>15.74</v>
      </c>
      <c r="E4721" s="51">
        <v>0.94</v>
      </c>
      <c r="F4721" s="51">
        <v>2</v>
      </c>
      <c r="G4721" s="52">
        <v>18.68</v>
      </c>
      <c r="H4721" s="1" t="s">
        <v>13517</v>
      </c>
      <c r="J4721" s="50" t="s">
        <v>13518</v>
      </c>
    </row>
    <row r="4722" spans="2:10" ht="30" hidden="1" x14ac:dyDescent="0.25">
      <c r="B4722" s="49">
        <v>2012301485</v>
      </c>
      <c r="C4722" s="50" t="s">
        <v>13519</v>
      </c>
      <c r="D4722" s="51">
        <v>15.74</v>
      </c>
      <c r="E4722" s="51">
        <v>0.94</v>
      </c>
      <c r="F4722" s="51">
        <v>2</v>
      </c>
      <c r="G4722" s="52">
        <v>18.68</v>
      </c>
      <c r="H4722" s="1" t="s">
        <v>13520</v>
      </c>
      <c r="J4722" s="50" t="s">
        <v>13521</v>
      </c>
    </row>
    <row r="4723" spans="2:10" ht="30" hidden="1" x14ac:dyDescent="0.25">
      <c r="B4723" s="49">
        <v>2012306878</v>
      </c>
      <c r="C4723" s="50" t="s">
        <v>13522</v>
      </c>
      <c r="D4723" s="51">
        <v>15.74</v>
      </c>
      <c r="E4723" s="51">
        <v>0.94</v>
      </c>
      <c r="F4723" s="51">
        <v>2</v>
      </c>
      <c r="G4723" s="52">
        <v>18.68</v>
      </c>
      <c r="H4723" s="1" t="s">
        <v>13523</v>
      </c>
      <c r="J4723" s="50" t="s">
        <v>13524</v>
      </c>
    </row>
    <row r="4724" spans="2:10" ht="30" hidden="1" x14ac:dyDescent="0.25">
      <c r="B4724" s="49">
        <v>2012354236</v>
      </c>
      <c r="C4724" s="50" t="s">
        <v>13525</v>
      </c>
      <c r="D4724" s="51">
        <v>15.74</v>
      </c>
      <c r="E4724" s="51">
        <v>0.94</v>
      </c>
      <c r="F4724" s="51">
        <v>2</v>
      </c>
      <c r="G4724" s="52">
        <v>18.68</v>
      </c>
      <c r="H4724" s="1" t="s">
        <v>13526</v>
      </c>
      <c r="J4724" s="50" t="s">
        <v>13527</v>
      </c>
    </row>
    <row r="4725" spans="2:10" ht="30" hidden="1" x14ac:dyDescent="0.25">
      <c r="B4725" s="49">
        <v>2012372536</v>
      </c>
      <c r="C4725" s="50" t="s">
        <v>13528</v>
      </c>
      <c r="D4725" s="51">
        <v>15.74</v>
      </c>
      <c r="E4725" s="51">
        <v>0.94</v>
      </c>
      <c r="F4725" s="51">
        <v>2</v>
      </c>
      <c r="G4725" s="52">
        <v>18.68</v>
      </c>
      <c r="H4725" s="1" t="s">
        <v>13529</v>
      </c>
      <c r="J4725" s="50" t="s">
        <v>13530</v>
      </c>
    </row>
    <row r="4726" spans="2:10" ht="30" hidden="1" x14ac:dyDescent="0.25">
      <c r="B4726" s="49">
        <v>2012417327</v>
      </c>
      <c r="C4726" s="50" t="s">
        <v>13531</v>
      </c>
      <c r="D4726" s="51">
        <v>15.74</v>
      </c>
      <c r="E4726" s="51">
        <v>0.94</v>
      </c>
      <c r="F4726" s="51">
        <v>2</v>
      </c>
      <c r="G4726" s="52">
        <v>18.68</v>
      </c>
      <c r="H4726" s="1" t="s">
        <v>13532</v>
      </c>
      <c r="J4726" s="50" t="s">
        <v>13533</v>
      </c>
    </row>
    <row r="4727" spans="2:10" ht="30" hidden="1" x14ac:dyDescent="0.25">
      <c r="B4727" s="49">
        <v>20121424521</v>
      </c>
      <c r="C4727" s="50" t="s">
        <v>13534</v>
      </c>
      <c r="D4727" s="51">
        <v>15.74</v>
      </c>
      <c r="E4727" s="51">
        <v>0.94</v>
      </c>
      <c r="F4727" s="51">
        <v>2</v>
      </c>
      <c r="G4727" s="52">
        <v>18.68</v>
      </c>
      <c r="H4727" s="1" t="s">
        <v>13535</v>
      </c>
      <c r="J4727" s="50" t="s">
        <v>13536</v>
      </c>
    </row>
    <row r="4728" spans="2:10" ht="30" hidden="1" x14ac:dyDescent="0.25">
      <c r="B4728" s="49">
        <v>20121313843</v>
      </c>
      <c r="C4728" s="50" t="s">
        <v>13537</v>
      </c>
      <c r="D4728" s="51">
        <v>15.87</v>
      </c>
      <c r="E4728" s="51">
        <v>0.79</v>
      </c>
      <c r="F4728" s="51">
        <v>2</v>
      </c>
      <c r="G4728" s="52">
        <v>18.66</v>
      </c>
      <c r="H4728" s="1" t="s">
        <v>13538</v>
      </c>
      <c r="J4728" s="50" t="s">
        <v>13539</v>
      </c>
    </row>
    <row r="4729" spans="2:10" ht="30" hidden="1" x14ac:dyDescent="0.25">
      <c r="B4729" s="49">
        <v>20122780615</v>
      </c>
      <c r="C4729" s="50" t="s">
        <v>13540</v>
      </c>
      <c r="D4729" s="51">
        <v>15.99</v>
      </c>
      <c r="E4729" s="51">
        <v>0.64</v>
      </c>
      <c r="F4729" s="51">
        <v>2</v>
      </c>
      <c r="G4729" s="52">
        <v>18.63</v>
      </c>
      <c r="H4729" s="1" t="s">
        <v>13541</v>
      </c>
      <c r="J4729" s="50" t="s">
        <v>13542</v>
      </c>
    </row>
    <row r="4730" spans="2:10" ht="30" hidden="1" x14ac:dyDescent="0.25">
      <c r="B4730" s="49">
        <v>20122780712</v>
      </c>
      <c r="C4730" s="50" t="s">
        <v>13540</v>
      </c>
      <c r="D4730" s="51">
        <v>15.99</v>
      </c>
      <c r="E4730" s="51">
        <v>0.64</v>
      </c>
      <c r="F4730" s="51">
        <v>2</v>
      </c>
      <c r="G4730" s="52">
        <v>18.63</v>
      </c>
      <c r="H4730" s="1" t="s">
        <v>13543</v>
      </c>
      <c r="J4730" s="50" t="s">
        <v>13544</v>
      </c>
    </row>
    <row r="4731" spans="2:10" ht="30" hidden="1" x14ac:dyDescent="0.25">
      <c r="B4731" s="49">
        <v>20122780739</v>
      </c>
      <c r="C4731" s="50" t="s">
        <v>13540</v>
      </c>
      <c r="D4731" s="51">
        <v>15.99</v>
      </c>
      <c r="E4731" s="51">
        <v>0.64</v>
      </c>
      <c r="F4731" s="51">
        <v>2</v>
      </c>
      <c r="G4731" s="52">
        <v>18.63</v>
      </c>
      <c r="H4731" s="1" t="s">
        <v>13545</v>
      </c>
      <c r="J4731" s="50" t="s">
        <v>13546</v>
      </c>
    </row>
    <row r="4732" spans="2:10" ht="30" hidden="1" x14ac:dyDescent="0.25">
      <c r="B4732" s="49">
        <v>20122780755</v>
      </c>
      <c r="C4732" s="50" t="s">
        <v>13540</v>
      </c>
      <c r="D4732" s="51">
        <v>15.99</v>
      </c>
      <c r="E4732" s="51">
        <v>0.64</v>
      </c>
      <c r="F4732" s="51">
        <v>2</v>
      </c>
      <c r="G4732" s="52">
        <v>18.63</v>
      </c>
      <c r="H4732" s="1" t="s">
        <v>13547</v>
      </c>
      <c r="J4732" s="50" t="s">
        <v>13548</v>
      </c>
    </row>
    <row r="4733" spans="2:10" ht="30" hidden="1" x14ac:dyDescent="0.25">
      <c r="B4733" s="49">
        <v>20122780763</v>
      </c>
      <c r="C4733" s="50" t="s">
        <v>13540</v>
      </c>
      <c r="D4733" s="51">
        <v>15.99</v>
      </c>
      <c r="E4733" s="51">
        <v>0.64</v>
      </c>
      <c r="F4733" s="51">
        <v>2</v>
      </c>
      <c r="G4733" s="52">
        <v>18.63</v>
      </c>
      <c r="H4733" s="1" t="s">
        <v>13549</v>
      </c>
      <c r="J4733" s="50" t="s">
        <v>13550</v>
      </c>
    </row>
    <row r="4734" spans="2:10" ht="30" hidden="1" x14ac:dyDescent="0.25">
      <c r="B4734" s="49">
        <v>20122780844</v>
      </c>
      <c r="C4734" s="50" t="s">
        <v>13540</v>
      </c>
      <c r="D4734" s="51">
        <v>15.99</v>
      </c>
      <c r="E4734" s="51">
        <v>0.64</v>
      </c>
      <c r="F4734" s="51">
        <v>2</v>
      </c>
      <c r="G4734" s="52">
        <v>18.63</v>
      </c>
      <c r="H4734" s="1" t="s">
        <v>13551</v>
      </c>
      <c r="J4734" s="50" t="s">
        <v>13552</v>
      </c>
    </row>
    <row r="4735" spans="2:10" ht="30" hidden="1" x14ac:dyDescent="0.25">
      <c r="B4735" s="49">
        <v>20122780852</v>
      </c>
      <c r="C4735" s="50" t="s">
        <v>13540</v>
      </c>
      <c r="D4735" s="51">
        <v>15.99</v>
      </c>
      <c r="E4735" s="51">
        <v>0.64</v>
      </c>
      <c r="F4735" s="51">
        <v>2</v>
      </c>
      <c r="G4735" s="52">
        <v>18.63</v>
      </c>
      <c r="H4735" s="1" t="s">
        <v>13553</v>
      </c>
      <c r="J4735" s="50" t="s">
        <v>13554</v>
      </c>
    </row>
    <row r="4736" spans="2:10" ht="30" hidden="1" x14ac:dyDescent="0.25">
      <c r="B4736" s="49">
        <v>20122780879</v>
      </c>
      <c r="C4736" s="50" t="s">
        <v>13540</v>
      </c>
      <c r="D4736" s="51">
        <v>15.99</v>
      </c>
      <c r="E4736" s="51">
        <v>0.64</v>
      </c>
      <c r="F4736" s="51">
        <v>2</v>
      </c>
      <c r="G4736" s="52">
        <v>18.63</v>
      </c>
      <c r="H4736" s="1" t="s">
        <v>13555</v>
      </c>
      <c r="J4736" s="50" t="s">
        <v>13556</v>
      </c>
    </row>
    <row r="4737" spans="2:10" ht="30" hidden="1" x14ac:dyDescent="0.25">
      <c r="B4737" s="49">
        <v>20122780917</v>
      </c>
      <c r="C4737" s="50" t="s">
        <v>13540</v>
      </c>
      <c r="D4737" s="51">
        <v>15.99</v>
      </c>
      <c r="E4737" s="51">
        <v>0.64</v>
      </c>
      <c r="F4737" s="51">
        <v>2</v>
      </c>
      <c r="G4737" s="52">
        <v>18.63</v>
      </c>
      <c r="H4737" s="1" t="s">
        <v>13557</v>
      </c>
      <c r="J4737" s="50" t="s">
        <v>13558</v>
      </c>
    </row>
    <row r="4738" spans="2:10" ht="30" hidden="1" x14ac:dyDescent="0.25">
      <c r="B4738" s="49">
        <v>20121548743</v>
      </c>
      <c r="C4738" s="50" t="s">
        <v>13559</v>
      </c>
      <c r="D4738" s="51">
        <v>15.96</v>
      </c>
      <c r="E4738" s="51">
        <v>0.64</v>
      </c>
      <c r="F4738" s="51">
        <v>2</v>
      </c>
      <c r="G4738" s="52">
        <v>18.600000000000001</v>
      </c>
      <c r="H4738" s="1" t="s">
        <v>13560</v>
      </c>
      <c r="J4738" s="50" t="s">
        <v>13561</v>
      </c>
    </row>
    <row r="4739" spans="2:10" ht="30" hidden="1" x14ac:dyDescent="0.25">
      <c r="B4739" s="49">
        <v>20121893572</v>
      </c>
      <c r="C4739" s="50" t="s">
        <v>13562</v>
      </c>
      <c r="D4739" s="51">
        <v>15.89</v>
      </c>
      <c r="E4739" s="51">
        <v>0.64</v>
      </c>
      <c r="F4739" s="51">
        <v>2</v>
      </c>
      <c r="G4739" s="52">
        <v>18.53</v>
      </c>
      <c r="H4739" s="1" t="s">
        <v>13563</v>
      </c>
      <c r="J4739" s="50" t="s">
        <v>13564</v>
      </c>
    </row>
    <row r="4740" spans="2:10" ht="30" hidden="1" x14ac:dyDescent="0.25">
      <c r="B4740" s="49">
        <v>2012793434</v>
      </c>
      <c r="C4740" s="50" t="s">
        <v>13565</v>
      </c>
      <c r="D4740" s="51">
        <v>15.74</v>
      </c>
      <c r="E4740" s="51">
        <v>0.63</v>
      </c>
      <c r="F4740" s="51">
        <v>2</v>
      </c>
      <c r="G4740" s="52">
        <v>18.37</v>
      </c>
      <c r="H4740" s="1" t="s">
        <v>13566</v>
      </c>
      <c r="J4740" s="50" t="s">
        <v>13567</v>
      </c>
    </row>
    <row r="4741" spans="2:10" ht="30" hidden="1" x14ac:dyDescent="0.25">
      <c r="B4741" s="49">
        <v>20121173332</v>
      </c>
      <c r="C4741" s="50" t="s">
        <v>13568</v>
      </c>
      <c r="D4741" s="51">
        <v>15.44</v>
      </c>
      <c r="E4741" s="51">
        <v>0.93</v>
      </c>
      <c r="F4741" s="51">
        <v>2</v>
      </c>
      <c r="G4741" s="52">
        <v>18.37</v>
      </c>
      <c r="H4741" s="1" t="s">
        <v>13569</v>
      </c>
      <c r="J4741" s="50" t="s">
        <v>13570</v>
      </c>
    </row>
    <row r="4742" spans="2:10" ht="30" hidden="1" x14ac:dyDescent="0.25">
      <c r="B4742" s="49">
        <v>20123121674</v>
      </c>
      <c r="C4742" s="50" t="s">
        <v>13571</v>
      </c>
      <c r="D4742" s="51">
        <v>15.63</v>
      </c>
      <c r="E4742" s="51">
        <v>0.63</v>
      </c>
      <c r="F4742" s="51">
        <v>2</v>
      </c>
      <c r="G4742" s="52">
        <v>18.260000000000002</v>
      </c>
      <c r="H4742" s="1" t="s">
        <v>13572</v>
      </c>
      <c r="J4742" s="50" t="s">
        <v>13573</v>
      </c>
    </row>
    <row r="4743" spans="2:10" ht="45" hidden="1" x14ac:dyDescent="0.25">
      <c r="B4743" s="49">
        <v>2012915793</v>
      </c>
      <c r="C4743" s="50" t="s">
        <v>13574</v>
      </c>
      <c r="D4743" s="51">
        <v>15.46</v>
      </c>
      <c r="E4743" s="51">
        <v>0.77</v>
      </c>
      <c r="F4743" s="51">
        <v>2</v>
      </c>
      <c r="G4743" s="52">
        <v>18.23</v>
      </c>
      <c r="H4743" s="1" t="s">
        <v>13575</v>
      </c>
      <c r="J4743" s="50" t="s">
        <v>13576</v>
      </c>
    </row>
    <row r="4744" spans="2:10" ht="30" hidden="1" x14ac:dyDescent="0.25">
      <c r="B4744" s="49">
        <v>20121964801</v>
      </c>
      <c r="C4744" s="50" t="s">
        <v>13577</v>
      </c>
      <c r="D4744" s="51">
        <v>15.44</v>
      </c>
      <c r="E4744" s="51">
        <v>0.77</v>
      </c>
      <c r="F4744" s="51">
        <v>2</v>
      </c>
      <c r="G4744" s="52">
        <v>18.21</v>
      </c>
      <c r="H4744" s="1" t="s">
        <v>13578</v>
      </c>
      <c r="J4744" s="50" t="s">
        <v>13579</v>
      </c>
    </row>
    <row r="4745" spans="2:10" ht="45" hidden="1" x14ac:dyDescent="0.25">
      <c r="B4745" s="49">
        <v>2012820105</v>
      </c>
      <c r="C4745" s="50" t="s">
        <v>13580</v>
      </c>
      <c r="D4745" s="51">
        <v>15.41</v>
      </c>
      <c r="E4745" s="51">
        <v>0.77</v>
      </c>
      <c r="F4745" s="51">
        <v>2</v>
      </c>
      <c r="G4745" s="52">
        <v>18.18</v>
      </c>
      <c r="H4745" s="1" t="s">
        <v>13581</v>
      </c>
      <c r="J4745" s="50" t="s">
        <v>13582</v>
      </c>
    </row>
    <row r="4746" spans="2:10" ht="30" hidden="1" x14ac:dyDescent="0.25">
      <c r="B4746" s="49">
        <v>2012521922</v>
      </c>
      <c r="C4746" s="50" t="s">
        <v>13583</v>
      </c>
      <c r="D4746" s="51">
        <v>15.35</v>
      </c>
      <c r="E4746" s="51">
        <v>0.77</v>
      </c>
      <c r="F4746" s="51">
        <v>2</v>
      </c>
      <c r="G4746" s="52">
        <v>18.12</v>
      </c>
      <c r="H4746" s="1" t="s">
        <v>13584</v>
      </c>
      <c r="J4746" s="50" t="s">
        <v>13585</v>
      </c>
    </row>
    <row r="4747" spans="2:10" ht="30" hidden="1" x14ac:dyDescent="0.25">
      <c r="B4747" s="49">
        <v>2012980374</v>
      </c>
      <c r="C4747" s="50" t="s">
        <v>13586</v>
      </c>
      <c r="D4747" s="51">
        <v>15.45</v>
      </c>
      <c r="E4747" s="51">
        <v>0.62</v>
      </c>
      <c r="F4747" s="51">
        <v>2</v>
      </c>
      <c r="G4747" s="52">
        <v>18.07</v>
      </c>
      <c r="H4747" s="1" t="s">
        <v>13587</v>
      </c>
      <c r="J4747" s="50" t="s">
        <v>13588</v>
      </c>
    </row>
    <row r="4748" spans="2:10" ht="30" hidden="1" x14ac:dyDescent="0.25">
      <c r="B4748" s="49">
        <v>20123138747</v>
      </c>
      <c r="C4748" s="50" t="s">
        <v>13589</v>
      </c>
      <c r="D4748" s="51">
        <v>17.37</v>
      </c>
      <c r="E4748" s="51">
        <v>0.69</v>
      </c>
      <c r="F4748" s="51">
        <v>0</v>
      </c>
      <c r="G4748" s="52">
        <v>18.059999999999999</v>
      </c>
      <c r="H4748" s="1" t="s">
        <v>13590</v>
      </c>
      <c r="J4748" s="50" t="s">
        <v>13591</v>
      </c>
    </row>
    <row r="4749" spans="2:10" ht="30" hidden="1" x14ac:dyDescent="0.25">
      <c r="B4749" s="49">
        <v>20122461587</v>
      </c>
      <c r="C4749" s="50" t="s">
        <v>13592</v>
      </c>
      <c r="D4749" s="51">
        <v>15.29</v>
      </c>
      <c r="E4749" s="51">
        <v>0.76</v>
      </c>
      <c r="F4749" s="51">
        <v>2</v>
      </c>
      <c r="G4749" s="52">
        <v>18.05</v>
      </c>
      <c r="H4749" s="1" t="s">
        <v>13593</v>
      </c>
      <c r="J4749" s="50" t="s">
        <v>13594</v>
      </c>
    </row>
    <row r="4750" spans="2:10" ht="45" hidden="1" x14ac:dyDescent="0.25">
      <c r="B4750" s="49">
        <v>2012298735</v>
      </c>
      <c r="C4750" s="50" t="s">
        <v>13595</v>
      </c>
      <c r="D4750" s="51">
        <v>15.1</v>
      </c>
      <c r="E4750" s="51">
        <v>0.91</v>
      </c>
      <c r="F4750" s="51">
        <v>2</v>
      </c>
      <c r="G4750" s="52">
        <v>18.010000000000002</v>
      </c>
      <c r="H4750" s="1" t="s">
        <v>13596</v>
      </c>
      <c r="J4750" s="50" t="s">
        <v>13597</v>
      </c>
    </row>
    <row r="4751" spans="2:10" ht="45" hidden="1" x14ac:dyDescent="0.25">
      <c r="B4751" s="49">
        <v>2012345407</v>
      </c>
      <c r="C4751" s="50" t="s">
        <v>13598</v>
      </c>
      <c r="D4751" s="51">
        <v>15.08</v>
      </c>
      <c r="E4751" s="51">
        <v>0.9</v>
      </c>
      <c r="F4751" s="51">
        <v>2</v>
      </c>
      <c r="G4751" s="52">
        <v>17.98</v>
      </c>
      <c r="H4751" s="1" t="s">
        <v>13599</v>
      </c>
      <c r="J4751" s="50" t="s">
        <v>13600</v>
      </c>
    </row>
    <row r="4752" spans="2:10" ht="45" hidden="1" x14ac:dyDescent="0.25">
      <c r="B4752" s="49">
        <v>20123584569</v>
      </c>
      <c r="C4752" s="50" t="s">
        <v>13601</v>
      </c>
      <c r="D4752" s="51">
        <v>15.21</v>
      </c>
      <c r="E4752" s="51">
        <v>0.76</v>
      </c>
      <c r="F4752" s="51">
        <v>2</v>
      </c>
      <c r="G4752" s="52">
        <v>17.97</v>
      </c>
      <c r="H4752" s="1" t="s">
        <v>13602</v>
      </c>
      <c r="J4752" s="50" t="s">
        <v>13603</v>
      </c>
    </row>
    <row r="4753" spans="2:10" ht="30" hidden="1" x14ac:dyDescent="0.25">
      <c r="B4753" s="49">
        <v>2012357065</v>
      </c>
      <c r="C4753" s="50" t="s">
        <v>13604</v>
      </c>
      <c r="D4753" s="51">
        <v>15.14</v>
      </c>
      <c r="E4753" s="51">
        <v>0.76</v>
      </c>
      <c r="F4753" s="51">
        <v>2</v>
      </c>
      <c r="G4753" s="52">
        <v>17.899999999999999</v>
      </c>
      <c r="H4753" s="1" t="s">
        <v>13605</v>
      </c>
      <c r="J4753" s="50" t="s">
        <v>13606</v>
      </c>
    </row>
    <row r="4754" spans="2:10" ht="30" hidden="1" x14ac:dyDescent="0.25">
      <c r="B4754" s="49">
        <v>2012405752</v>
      </c>
      <c r="C4754" s="50" t="s">
        <v>13607</v>
      </c>
      <c r="D4754" s="51">
        <v>0.82</v>
      </c>
      <c r="E4754" s="51">
        <v>0.02</v>
      </c>
      <c r="F4754" s="51">
        <v>17</v>
      </c>
      <c r="G4754" s="52">
        <v>17.84</v>
      </c>
      <c r="H4754" s="1" t="s">
        <v>13608</v>
      </c>
      <c r="J4754" s="50" t="s">
        <v>13609</v>
      </c>
    </row>
    <row r="4755" spans="2:10" ht="30" hidden="1" x14ac:dyDescent="0.25">
      <c r="B4755" s="49">
        <v>20121636405</v>
      </c>
      <c r="C4755" s="50" t="s">
        <v>13610</v>
      </c>
      <c r="D4755" s="51">
        <v>14.9</v>
      </c>
      <c r="E4755" s="51">
        <v>0.89</v>
      </c>
      <c r="F4755" s="51">
        <v>2</v>
      </c>
      <c r="G4755" s="52">
        <v>17.79</v>
      </c>
      <c r="H4755" s="1" t="s">
        <v>13611</v>
      </c>
      <c r="J4755" s="50" t="s">
        <v>13612</v>
      </c>
    </row>
    <row r="4756" spans="2:10" ht="30" hidden="1" x14ac:dyDescent="0.25">
      <c r="B4756" s="49">
        <v>2012527181</v>
      </c>
      <c r="C4756" s="50" t="s">
        <v>13613</v>
      </c>
      <c r="D4756" s="51">
        <v>15.15</v>
      </c>
      <c r="E4756" s="51">
        <v>0.61</v>
      </c>
      <c r="F4756" s="51">
        <v>2</v>
      </c>
      <c r="G4756" s="52">
        <v>17.760000000000002</v>
      </c>
      <c r="H4756" s="1" t="s">
        <v>13614</v>
      </c>
      <c r="J4756" s="50" t="s">
        <v>13615</v>
      </c>
    </row>
    <row r="4757" spans="2:10" ht="30" hidden="1" x14ac:dyDescent="0.25">
      <c r="B4757" s="49">
        <v>2012615420</v>
      </c>
      <c r="C4757" s="50" t="s">
        <v>13616</v>
      </c>
      <c r="D4757" s="51">
        <v>15.12</v>
      </c>
      <c r="E4757" s="51">
        <v>0.6</v>
      </c>
      <c r="F4757" s="51">
        <v>2</v>
      </c>
      <c r="G4757" s="52">
        <v>17.72</v>
      </c>
      <c r="H4757" s="1" t="s">
        <v>13617</v>
      </c>
      <c r="J4757" s="50" t="s">
        <v>13618</v>
      </c>
    </row>
    <row r="4758" spans="2:10" ht="30" hidden="1" x14ac:dyDescent="0.25">
      <c r="B4758" s="49">
        <v>2012832928</v>
      </c>
      <c r="C4758" s="50" t="s">
        <v>13619</v>
      </c>
      <c r="D4758" s="51">
        <v>0.66</v>
      </c>
      <c r="E4758" s="51">
        <v>0.01</v>
      </c>
      <c r="F4758" s="51">
        <v>17</v>
      </c>
      <c r="G4758" s="52">
        <v>17.670000000000002</v>
      </c>
      <c r="H4758" s="1" t="s">
        <v>13620</v>
      </c>
      <c r="J4758" s="50" t="s">
        <v>13621</v>
      </c>
    </row>
    <row r="4759" spans="2:10" ht="30" hidden="1" x14ac:dyDescent="0.25">
      <c r="B4759" s="49">
        <v>20121539582</v>
      </c>
      <c r="C4759" s="50" t="s">
        <v>13622</v>
      </c>
      <c r="D4759" s="51">
        <v>14.78</v>
      </c>
      <c r="E4759" s="51">
        <v>0.89</v>
      </c>
      <c r="F4759" s="51">
        <v>2</v>
      </c>
      <c r="G4759" s="52">
        <v>17.670000000000002</v>
      </c>
      <c r="H4759" s="1" t="s">
        <v>13623</v>
      </c>
      <c r="J4759" s="50" t="s">
        <v>13624</v>
      </c>
    </row>
    <row r="4760" spans="2:10" ht="30" hidden="1" x14ac:dyDescent="0.25">
      <c r="B4760" s="49">
        <v>20121144162</v>
      </c>
      <c r="C4760" s="50" t="s">
        <v>13625</v>
      </c>
      <c r="D4760" s="51">
        <v>14.74</v>
      </c>
      <c r="E4760" s="51">
        <v>0.88</v>
      </c>
      <c r="F4760" s="51">
        <v>2</v>
      </c>
      <c r="G4760" s="52">
        <v>17.62</v>
      </c>
      <c r="H4760" s="1" t="s">
        <v>13626</v>
      </c>
      <c r="J4760" s="50" t="s">
        <v>13627</v>
      </c>
    </row>
    <row r="4761" spans="2:10" ht="45" hidden="1" x14ac:dyDescent="0.25">
      <c r="B4761" s="49">
        <v>20121675303</v>
      </c>
      <c r="C4761" s="50" t="s">
        <v>13628</v>
      </c>
      <c r="D4761" s="51">
        <v>14.92</v>
      </c>
      <c r="E4761" s="51">
        <v>0.6</v>
      </c>
      <c r="F4761" s="51">
        <v>2</v>
      </c>
      <c r="G4761" s="52">
        <v>17.52</v>
      </c>
      <c r="H4761" s="1" t="s">
        <v>13629</v>
      </c>
      <c r="J4761" s="50" t="s">
        <v>13630</v>
      </c>
    </row>
    <row r="4762" spans="2:10" ht="30" hidden="1" x14ac:dyDescent="0.25">
      <c r="B4762" s="49">
        <v>20121355791</v>
      </c>
      <c r="C4762" s="50" t="s">
        <v>13631</v>
      </c>
      <c r="D4762" s="51">
        <v>14.63</v>
      </c>
      <c r="E4762" s="51">
        <v>0.88</v>
      </c>
      <c r="F4762" s="51">
        <v>2</v>
      </c>
      <c r="G4762" s="52">
        <v>17.510000000000002</v>
      </c>
      <c r="H4762" s="1" t="s">
        <v>13632</v>
      </c>
      <c r="J4762" s="50" t="s">
        <v>13633</v>
      </c>
    </row>
    <row r="4763" spans="2:10" ht="45" hidden="1" x14ac:dyDescent="0.25">
      <c r="B4763" s="49">
        <v>20122246929</v>
      </c>
      <c r="C4763" s="50" t="s">
        <v>13634</v>
      </c>
      <c r="D4763" s="51">
        <v>14.77</v>
      </c>
      <c r="E4763" s="51">
        <v>0.74</v>
      </c>
      <c r="F4763" s="51">
        <v>2</v>
      </c>
      <c r="G4763" s="52">
        <v>17.510000000000002</v>
      </c>
      <c r="H4763" s="1" t="s">
        <v>13635</v>
      </c>
      <c r="J4763" s="50" t="s">
        <v>13636</v>
      </c>
    </row>
    <row r="4764" spans="2:10" ht="45" hidden="1" x14ac:dyDescent="0.25">
      <c r="B4764" s="49">
        <v>20121573152</v>
      </c>
      <c r="C4764" s="50" t="s">
        <v>13637</v>
      </c>
      <c r="D4764" s="51">
        <v>14.59</v>
      </c>
      <c r="E4764" s="51">
        <v>0.88</v>
      </c>
      <c r="F4764" s="51">
        <v>2</v>
      </c>
      <c r="G4764" s="52">
        <v>17.47</v>
      </c>
      <c r="H4764" s="1" t="s">
        <v>13638</v>
      </c>
      <c r="J4764" s="50" t="s">
        <v>13639</v>
      </c>
    </row>
    <row r="4765" spans="2:10" ht="30" hidden="1" x14ac:dyDescent="0.25">
      <c r="B4765" s="49">
        <v>20123099997</v>
      </c>
      <c r="C4765" s="50" t="s">
        <v>13640</v>
      </c>
      <c r="D4765" s="51">
        <v>14.82</v>
      </c>
      <c r="E4765" s="51">
        <v>0.59</v>
      </c>
      <c r="F4765" s="51">
        <v>2</v>
      </c>
      <c r="G4765" s="52">
        <v>17.41</v>
      </c>
      <c r="H4765" s="1" t="s">
        <v>13641</v>
      </c>
      <c r="J4765" s="50" t="s">
        <v>13642</v>
      </c>
    </row>
    <row r="4766" spans="2:10" ht="30" hidden="1" x14ac:dyDescent="0.25">
      <c r="B4766" s="49">
        <v>20121088815</v>
      </c>
      <c r="C4766" s="50" t="s">
        <v>13643</v>
      </c>
      <c r="D4766" s="51">
        <v>17.03</v>
      </c>
      <c r="E4766" s="51">
        <v>0.34</v>
      </c>
      <c r="F4766" s="51">
        <v>0</v>
      </c>
      <c r="G4766" s="52">
        <v>17.37</v>
      </c>
      <c r="H4766" s="1" t="s">
        <v>13644</v>
      </c>
      <c r="J4766" s="50" t="s">
        <v>13645</v>
      </c>
    </row>
    <row r="4767" spans="2:10" ht="30" hidden="1" x14ac:dyDescent="0.25">
      <c r="B4767" s="49">
        <v>2012292826</v>
      </c>
      <c r="C4767" s="50" t="s">
        <v>13646</v>
      </c>
      <c r="D4767" s="51">
        <v>14.44</v>
      </c>
      <c r="E4767" s="51">
        <v>0.87</v>
      </c>
      <c r="F4767" s="51">
        <v>2</v>
      </c>
      <c r="G4767" s="52">
        <v>17.309999999999999</v>
      </c>
      <c r="H4767" s="1" t="s">
        <v>13647</v>
      </c>
      <c r="J4767" s="50" t="s">
        <v>13648</v>
      </c>
    </row>
    <row r="4768" spans="2:10" ht="30" hidden="1" x14ac:dyDescent="0.25">
      <c r="B4768" s="49">
        <v>2012477362</v>
      </c>
      <c r="C4768" s="50" t="s">
        <v>13649</v>
      </c>
      <c r="D4768" s="51">
        <v>14.44</v>
      </c>
      <c r="E4768" s="51">
        <v>0.87</v>
      </c>
      <c r="F4768" s="51">
        <v>2</v>
      </c>
      <c r="G4768" s="52">
        <v>17.309999999999999</v>
      </c>
      <c r="H4768" s="1" t="s">
        <v>13650</v>
      </c>
      <c r="J4768" s="50" t="s">
        <v>13651</v>
      </c>
    </row>
    <row r="4769" spans="2:10" ht="45" hidden="1" x14ac:dyDescent="0.25">
      <c r="B4769" s="49">
        <v>201298868</v>
      </c>
      <c r="C4769" s="50" t="s">
        <v>13652</v>
      </c>
      <c r="D4769" s="51">
        <v>14.43</v>
      </c>
      <c r="E4769" s="51">
        <v>0.87</v>
      </c>
      <c r="F4769" s="51">
        <v>2</v>
      </c>
      <c r="G4769" s="52">
        <v>17.3</v>
      </c>
      <c r="H4769" s="1" t="s">
        <v>13653</v>
      </c>
      <c r="J4769" s="50" t="s">
        <v>13654</v>
      </c>
    </row>
    <row r="4770" spans="2:10" ht="60" hidden="1" x14ac:dyDescent="0.25">
      <c r="B4770" s="49">
        <v>2012147257</v>
      </c>
      <c r="C4770" s="50" t="s">
        <v>13655</v>
      </c>
      <c r="D4770" s="51">
        <v>14.43</v>
      </c>
      <c r="E4770" s="51">
        <v>0.87</v>
      </c>
      <c r="F4770" s="51">
        <v>2</v>
      </c>
      <c r="G4770" s="52">
        <v>17.3</v>
      </c>
      <c r="H4770" s="1" t="s">
        <v>13656</v>
      </c>
      <c r="J4770" s="53" t="s">
        <v>13657</v>
      </c>
    </row>
    <row r="4771" spans="2:10" ht="30" hidden="1" x14ac:dyDescent="0.25">
      <c r="B4771" s="49">
        <v>2012175943</v>
      </c>
      <c r="C4771" s="50" t="s">
        <v>13658</v>
      </c>
      <c r="D4771" s="51">
        <v>14.43</v>
      </c>
      <c r="E4771" s="51">
        <v>0.87</v>
      </c>
      <c r="F4771" s="51">
        <v>2</v>
      </c>
      <c r="G4771" s="52">
        <v>17.3</v>
      </c>
      <c r="H4771" s="1" t="s">
        <v>13659</v>
      </c>
      <c r="J4771" s="50" t="s">
        <v>13660</v>
      </c>
    </row>
    <row r="4772" spans="2:10" ht="30" hidden="1" x14ac:dyDescent="0.25">
      <c r="B4772" s="49">
        <v>2012219886</v>
      </c>
      <c r="C4772" s="50" t="s">
        <v>13661</v>
      </c>
      <c r="D4772" s="51">
        <v>14.43</v>
      </c>
      <c r="E4772" s="51">
        <v>0.87</v>
      </c>
      <c r="F4772" s="51">
        <v>2</v>
      </c>
      <c r="G4772" s="52">
        <v>17.3</v>
      </c>
      <c r="H4772" s="1" t="s">
        <v>13662</v>
      </c>
      <c r="J4772" s="50" t="s">
        <v>13663</v>
      </c>
    </row>
    <row r="4773" spans="2:10" ht="30" hidden="1" x14ac:dyDescent="0.25">
      <c r="B4773" s="49">
        <v>2012368571</v>
      </c>
      <c r="C4773" s="50" t="s">
        <v>13664</v>
      </c>
      <c r="D4773" s="51">
        <v>14.43</v>
      </c>
      <c r="E4773" s="51">
        <v>0.87</v>
      </c>
      <c r="F4773" s="51">
        <v>2</v>
      </c>
      <c r="G4773" s="52">
        <v>17.3</v>
      </c>
      <c r="H4773" s="1" t="s">
        <v>13665</v>
      </c>
      <c r="J4773" s="50" t="s">
        <v>13666</v>
      </c>
    </row>
    <row r="4774" spans="2:10" ht="45" hidden="1" x14ac:dyDescent="0.25">
      <c r="B4774" s="49">
        <v>2012382574</v>
      </c>
      <c r="C4774" s="50" t="s">
        <v>13667</v>
      </c>
      <c r="D4774" s="51">
        <v>14.43</v>
      </c>
      <c r="E4774" s="51">
        <v>0.87</v>
      </c>
      <c r="F4774" s="51">
        <v>2</v>
      </c>
      <c r="G4774" s="52">
        <v>17.3</v>
      </c>
      <c r="H4774" s="1" t="s">
        <v>13668</v>
      </c>
      <c r="J4774" s="50" t="s">
        <v>13669</v>
      </c>
    </row>
    <row r="4775" spans="2:10" ht="30" hidden="1" x14ac:dyDescent="0.25">
      <c r="B4775" s="49">
        <v>2012703958</v>
      </c>
      <c r="C4775" s="50" t="s">
        <v>13670</v>
      </c>
      <c r="D4775" s="51">
        <v>14.43</v>
      </c>
      <c r="E4775" s="51">
        <v>0.87</v>
      </c>
      <c r="F4775" s="51">
        <v>2</v>
      </c>
      <c r="G4775" s="52">
        <v>17.3</v>
      </c>
      <c r="H4775" s="1" t="s">
        <v>13671</v>
      </c>
      <c r="J4775" s="50" t="s">
        <v>13672</v>
      </c>
    </row>
    <row r="4776" spans="2:10" ht="30" hidden="1" x14ac:dyDescent="0.25">
      <c r="B4776" s="49">
        <v>2012875147</v>
      </c>
      <c r="C4776" s="50" t="s">
        <v>13673</v>
      </c>
      <c r="D4776" s="51">
        <v>14.43</v>
      </c>
      <c r="E4776" s="51">
        <v>0.87</v>
      </c>
      <c r="F4776" s="51">
        <v>2</v>
      </c>
      <c r="G4776" s="52">
        <v>17.3</v>
      </c>
      <c r="H4776" s="1" t="s">
        <v>13674</v>
      </c>
      <c r="J4776" s="50" t="s">
        <v>13675</v>
      </c>
    </row>
    <row r="4777" spans="2:10" ht="30" hidden="1" x14ac:dyDescent="0.25">
      <c r="B4777" s="49">
        <v>20121177559</v>
      </c>
      <c r="C4777" s="50" t="s">
        <v>13676</v>
      </c>
      <c r="D4777" s="51">
        <v>14.43</v>
      </c>
      <c r="E4777" s="51">
        <v>0.87</v>
      </c>
      <c r="F4777" s="51">
        <v>2</v>
      </c>
      <c r="G4777" s="52">
        <v>17.3</v>
      </c>
      <c r="H4777" s="1" t="s">
        <v>13677</v>
      </c>
      <c r="J4777" s="50" t="s">
        <v>13678</v>
      </c>
    </row>
    <row r="4778" spans="2:10" ht="30" hidden="1" x14ac:dyDescent="0.25">
      <c r="B4778" s="49">
        <v>20121260766</v>
      </c>
      <c r="C4778" s="50" t="s">
        <v>13679</v>
      </c>
      <c r="D4778" s="51">
        <v>14.43</v>
      </c>
      <c r="E4778" s="51">
        <v>0.87</v>
      </c>
      <c r="F4778" s="51">
        <v>2</v>
      </c>
      <c r="G4778" s="52">
        <v>17.3</v>
      </c>
      <c r="H4778" s="1" t="s">
        <v>13680</v>
      </c>
      <c r="J4778" s="50" t="s">
        <v>13681</v>
      </c>
    </row>
    <row r="4779" spans="2:10" ht="30" hidden="1" x14ac:dyDescent="0.25">
      <c r="B4779" s="49">
        <v>20121276123</v>
      </c>
      <c r="C4779" s="50" t="s">
        <v>13682</v>
      </c>
      <c r="D4779" s="51">
        <v>14.43</v>
      </c>
      <c r="E4779" s="51">
        <v>0.87</v>
      </c>
      <c r="F4779" s="51">
        <v>2</v>
      </c>
      <c r="G4779" s="52">
        <v>17.3</v>
      </c>
      <c r="H4779" s="1" t="s">
        <v>13683</v>
      </c>
      <c r="J4779" s="50" t="s">
        <v>13684</v>
      </c>
    </row>
    <row r="4780" spans="2:10" ht="30" hidden="1" x14ac:dyDescent="0.25">
      <c r="B4780" s="49">
        <v>20121245961</v>
      </c>
      <c r="C4780" s="50" t="s">
        <v>13685</v>
      </c>
      <c r="D4780" s="51">
        <v>0.15</v>
      </c>
      <c r="E4780" s="51">
        <v>0</v>
      </c>
      <c r="F4780" s="51">
        <v>17</v>
      </c>
      <c r="G4780" s="52">
        <v>17.149999999999999</v>
      </c>
      <c r="H4780" s="1" t="s">
        <v>13686</v>
      </c>
      <c r="J4780" s="50" t="s">
        <v>13687</v>
      </c>
    </row>
    <row r="4781" spans="2:10" ht="45" hidden="1" x14ac:dyDescent="0.25">
      <c r="B4781" s="49">
        <v>20121615823</v>
      </c>
      <c r="C4781" s="50" t="s">
        <v>13688</v>
      </c>
      <c r="D4781" s="51">
        <v>14.85</v>
      </c>
      <c r="E4781" s="51">
        <v>0.3</v>
      </c>
      <c r="F4781" s="51">
        <v>2</v>
      </c>
      <c r="G4781" s="52">
        <v>17.149999999999999</v>
      </c>
      <c r="H4781" s="1" t="s">
        <v>13689</v>
      </c>
      <c r="J4781" s="50" t="s">
        <v>13690</v>
      </c>
    </row>
    <row r="4782" spans="2:10" ht="45" hidden="1" x14ac:dyDescent="0.25">
      <c r="B4782" s="49">
        <v>20122104415</v>
      </c>
      <c r="C4782" s="50" t="s">
        <v>8456</v>
      </c>
      <c r="D4782" s="51">
        <v>14.4</v>
      </c>
      <c r="E4782" s="51">
        <v>0.72</v>
      </c>
      <c r="F4782" s="51">
        <v>2</v>
      </c>
      <c r="G4782" s="52">
        <v>17.12</v>
      </c>
      <c r="H4782" s="1" t="s">
        <v>13691</v>
      </c>
      <c r="J4782" s="50" t="s">
        <v>13692</v>
      </c>
    </row>
    <row r="4783" spans="2:10" ht="45" hidden="1" x14ac:dyDescent="0.25">
      <c r="B4783" s="49">
        <v>2012420239</v>
      </c>
      <c r="C4783" s="50" t="s">
        <v>13693</v>
      </c>
      <c r="D4783" s="51">
        <v>14.49</v>
      </c>
      <c r="E4783" s="51">
        <v>0.57999999999999996</v>
      </c>
      <c r="F4783" s="51">
        <v>2</v>
      </c>
      <c r="G4783" s="52">
        <v>17.07</v>
      </c>
      <c r="H4783" s="1" t="s">
        <v>13694</v>
      </c>
      <c r="J4783" s="50" t="s">
        <v>13695</v>
      </c>
    </row>
    <row r="4784" spans="2:10" ht="30" hidden="1" x14ac:dyDescent="0.25">
      <c r="B4784" s="49">
        <v>20123132846</v>
      </c>
      <c r="C4784" s="50" t="s">
        <v>13696</v>
      </c>
      <c r="D4784" s="51">
        <v>14.49</v>
      </c>
      <c r="E4784" s="51">
        <v>0.57999999999999996</v>
      </c>
      <c r="F4784" s="51">
        <v>2</v>
      </c>
      <c r="G4784" s="52">
        <v>17.07</v>
      </c>
      <c r="H4784" s="1" t="s">
        <v>13697</v>
      </c>
      <c r="J4784" s="50" t="s">
        <v>13698</v>
      </c>
    </row>
    <row r="4785" spans="2:10" ht="45" hidden="1" x14ac:dyDescent="0.25">
      <c r="B4785" s="49">
        <v>2012726699</v>
      </c>
      <c r="C4785" s="50" t="s">
        <v>13699</v>
      </c>
      <c r="D4785" s="51">
        <v>0.03</v>
      </c>
      <c r="E4785" s="51">
        <v>0</v>
      </c>
      <c r="F4785" s="51">
        <v>17</v>
      </c>
      <c r="G4785" s="52">
        <v>17.03</v>
      </c>
      <c r="H4785" s="1" t="s">
        <v>13700</v>
      </c>
      <c r="J4785" s="50" t="s">
        <v>13701</v>
      </c>
    </row>
    <row r="4786" spans="2:10" ht="30" hidden="1" x14ac:dyDescent="0.25">
      <c r="B4786" s="49">
        <v>20123090469</v>
      </c>
      <c r="C4786" s="50" t="s">
        <v>6877</v>
      </c>
      <c r="D4786" s="51">
        <v>0.02</v>
      </c>
      <c r="E4786" s="51">
        <v>0</v>
      </c>
      <c r="F4786" s="51">
        <v>17</v>
      </c>
      <c r="G4786" s="52">
        <v>17.02</v>
      </c>
      <c r="H4786" s="1" t="s">
        <v>13702</v>
      </c>
      <c r="J4786" s="50" t="s">
        <v>13703</v>
      </c>
    </row>
    <row r="4787" spans="2:10" ht="45" hidden="1" x14ac:dyDescent="0.25">
      <c r="B4787" s="49">
        <v>20123090418</v>
      </c>
      <c r="C4787" s="50" t="s">
        <v>6877</v>
      </c>
      <c r="D4787" s="51">
        <v>0.01</v>
      </c>
      <c r="E4787" s="51">
        <v>0</v>
      </c>
      <c r="F4787" s="51">
        <v>17</v>
      </c>
      <c r="G4787" s="52">
        <v>17.010000000000002</v>
      </c>
      <c r="H4787" s="1" t="s">
        <v>13704</v>
      </c>
      <c r="J4787" s="50" t="s">
        <v>13705</v>
      </c>
    </row>
    <row r="4788" spans="2:10" ht="30" hidden="1" x14ac:dyDescent="0.25">
      <c r="B4788" s="49">
        <v>2012615005</v>
      </c>
      <c r="C4788" s="50" t="s">
        <v>13706</v>
      </c>
      <c r="D4788" s="51">
        <v>0</v>
      </c>
      <c r="E4788" s="51">
        <v>0</v>
      </c>
      <c r="F4788" s="51">
        <v>17</v>
      </c>
      <c r="G4788" s="52">
        <v>17</v>
      </c>
      <c r="H4788" s="1" t="s">
        <v>13707</v>
      </c>
      <c r="J4788" s="50" t="s">
        <v>13708</v>
      </c>
    </row>
    <row r="4789" spans="2:10" ht="30" hidden="1" x14ac:dyDescent="0.25">
      <c r="B4789" s="49">
        <v>2012930822</v>
      </c>
      <c r="C4789" s="50" t="s">
        <v>13709</v>
      </c>
      <c r="D4789" s="51">
        <v>0</v>
      </c>
      <c r="E4789" s="51">
        <v>0</v>
      </c>
      <c r="F4789" s="51">
        <v>17</v>
      </c>
      <c r="G4789" s="52">
        <v>17</v>
      </c>
      <c r="H4789" s="1" t="s">
        <v>13710</v>
      </c>
      <c r="J4789" s="50" t="s">
        <v>13711</v>
      </c>
    </row>
    <row r="4790" spans="2:10" ht="30" hidden="1" x14ac:dyDescent="0.25">
      <c r="B4790" s="49">
        <v>20121597531</v>
      </c>
      <c r="C4790" s="50" t="s">
        <v>13712</v>
      </c>
      <c r="D4790" s="51">
        <v>0</v>
      </c>
      <c r="E4790" s="51">
        <v>0</v>
      </c>
      <c r="F4790" s="51">
        <v>17</v>
      </c>
      <c r="G4790" s="52">
        <v>17</v>
      </c>
      <c r="H4790" s="1" t="s">
        <v>13713</v>
      </c>
      <c r="J4790" s="50" t="s">
        <v>13714</v>
      </c>
    </row>
    <row r="4791" spans="2:10" ht="45" hidden="1" x14ac:dyDescent="0.25">
      <c r="B4791" s="49">
        <v>20121598244</v>
      </c>
      <c r="C4791" s="50" t="s">
        <v>13715</v>
      </c>
      <c r="D4791" s="51">
        <v>0</v>
      </c>
      <c r="E4791" s="51">
        <v>0</v>
      </c>
      <c r="F4791" s="51">
        <v>17</v>
      </c>
      <c r="G4791" s="52">
        <v>17</v>
      </c>
      <c r="H4791" s="1" t="s">
        <v>13716</v>
      </c>
      <c r="J4791" s="50" t="s">
        <v>13717</v>
      </c>
    </row>
    <row r="4792" spans="2:10" ht="30" hidden="1" x14ac:dyDescent="0.25">
      <c r="B4792" s="49">
        <v>20121618725</v>
      </c>
      <c r="C4792" s="50" t="s">
        <v>13718</v>
      </c>
      <c r="D4792" s="51">
        <v>0</v>
      </c>
      <c r="E4792" s="51">
        <v>0</v>
      </c>
      <c r="F4792" s="51">
        <v>17</v>
      </c>
      <c r="G4792" s="52">
        <v>17</v>
      </c>
      <c r="H4792" s="1" t="s">
        <v>13719</v>
      </c>
      <c r="J4792" s="50" t="s">
        <v>13720</v>
      </c>
    </row>
    <row r="4793" spans="2:10" ht="30" hidden="1" x14ac:dyDescent="0.25">
      <c r="B4793" s="49">
        <v>20121676768</v>
      </c>
      <c r="C4793" s="50" t="s">
        <v>13721</v>
      </c>
      <c r="D4793" s="51">
        <v>0</v>
      </c>
      <c r="E4793" s="51">
        <v>0</v>
      </c>
      <c r="F4793" s="51">
        <v>17</v>
      </c>
      <c r="G4793" s="52">
        <v>17</v>
      </c>
      <c r="H4793" s="1" t="s">
        <v>13722</v>
      </c>
      <c r="J4793" s="50" t="s">
        <v>13723</v>
      </c>
    </row>
    <row r="4794" spans="2:10" ht="45" hidden="1" x14ac:dyDescent="0.25">
      <c r="B4794" s="49">
        <v>20121686801</v>
      </c>
      <c r="C4794" s="50" t="s">
        <v>13724</v>
      </c>
      <c r="D4794" s="51">
        <v>0</v>
      </c>
      <c r="E4794" s="51">
        <v>0</v>
      </c>
      <c r="F4794" s="51">
        <v>17</v>
      </c>
      <c r="G4794" s="52">
        <v>17</v>
      </c>
      <c r="H4794" s="1" t="s">
        <v>13725</v>
      </c>
      <c r="J4794" s="50" t="s">
        <v>13726</v>
      </c>
    </row>
    <row r="4795" spans="2:10" ht="30" hidden="1" x14ac:dyDescent="0.25">
      <c r="B4795" s="49">
        <v>20123017303</v>
      </c>
      <c r="C4795" s="50" t="s">
        <v>13727</v>
      </c>
      <c r="D4795" s="51">
        <v>0</v>
      </c>
      <c r="E4795" s="51">
        <v>0</v>
      </c>
      <c r="F4795" s="51">
        <v>17</v>
      </c>
      <c r="G4795" s="52">
        <v>17</v>
      </c>
      <c r="H4795" s="1" t="s">
        <v>13728</v>
      </c>
      <c r="J4795" s="50" t="s">
        <v>13729</v>
      </c>
    </row>
    <row r="4796" spans="2:10" ht="30" hidden="1" x14ac:dyDescent="0.25">
      <c r="B4796" s="49">
        <v>20123090442</v>
      </c>
      <c r="C4796" s="50" t="s">
        <v>6877</v>
      </c>
      <c r="D4796" s="51">
        <v>0</v>
      </c>
      <c r="E4796" s="51">
        <v>0</v>
      </c>
      <c r="F4796" s="51">
        <v>17</v>
      </c>
      <c r="G4796" s="52">
        <v>17</v>
      </c>
      <c r="H4796" s="1" t="s">
        <v>13730</v>
      </c>
      <c r="J4796" s="50" t="s">
        <v>13731</v>
      </c>
    </row>
    <row r="4797" spans="2:10" ht="30" hidden="1" x14ac:dyDescent="0.25">
      <c r="B4797" s="49">
        <v>20123090450</v>
      </c>
      <c r="C4797" s="50" t="s">
        <v>6877</v>
      </c>
      <c r="D4797" s="51">
        <v>0</v>
      </c>
      <c r="E4797" s="51">
        <v>0</v>
      </c>
      <c r="F4797" s="51">
        <v>17</v>
      </c>
      <c r="G4797" s="52">
        <v>17</v>
      </c>
      <c r="H4797" s="1" t="s">
        <v>13732</v>
      </c>
      <c r="J4797" s="50" t="s">
        <v>13733</v>
      </c>
    </row>
    <row r="4798" spans="2:10" ht="30" hidden="1" x14ac:dyDescent="0.25">
      <c r="B4798" s="49">
        <v>20123113930</v>
      </c>
      <c r="C4798" s="50" t="s">
        <v>6877</v>
      </c>
      <c r="D4798" s="51">
        <v>0</v>
      </c>
      <c r="E4798" s="51">
        <v>0</v>
      </c>
      <c r="F4798" s="51">
        <v>17</v>
      </c>
      <c r="G4798" s="52">
        <v>17</v>
      </c>
      <c r="H4798" s="1" t="s">
        <v>13734</v>
      </c>
      <c r="J4798" s="50" t="s">
        <v>13735</v>
      </c>
    </row>
    <row r="4799" spans="2:10" ht="30" hidden="1" x14ac:dyDescent="0.25">
      <c r="B4799" s="49">
        <v>20121519603</v>
      </c>
      <c r="C4799" s="50" t="s">
        <v>13736</v>
      </c>
      <c r="D4799" s="51">
        <v>14.1</v>
      </c>
      <c r="E4799" s="51">
        <v>0.85</v>
      </c>
      <c r="F4799" s="51">
        <v>2</v>
      </c>
      <c r="G4799" s="52">
        <v>16.95</v>
      </c>
      <c r="H4799" s="1" t="s">
        <v>13737</v>
      </c>
      <c r="J4799" s="50" t="s">
        <v>13738</v>
      </c>
    </row>
    <row r="4800" spans="2:10" ht="30" hidden="1" x14ac:dyDescent="0.25">
      <c r="B4800" s="49">
        <v>20121994808</v>
      </c>
      <c r="C4800" s="50" t="s">
        <v>13739</v>
      </c>
      <c r="D4800" s="51">
        <v>0</v>
      </c>
      <c r="E4800" s="51">
        <v>0</v>
      </c>
      <c r="F4800" s="51">
        <v>16.91</v>
      </c>
      <c r="G4800" s="52">
        <v>16.91</v>
      </c>
      <c r="H4800" s="1" t="s">
        <v>13740</v>
      </c>
      <c r="J4800" s="50" t="s">
        <v>13741</v>
      </c>
    </row>
    <row r="4801" spans="2:10" ht="60" hidden="1" x14ac:dyDescent="0.25">
      <c r="B4801" s="49">
        <v>2012158135</v>
      </c>
      <c r="C4801" s="50" t="s">
        <v>13742</v>
      </c>
      <c r="D4801" s="51">
        <v>14.05</v>
      </c>
      <c r="E4801" s="51">
        <v>0.84</v>
      </c>
      <c r="F4801" s="51">
        <v>2</v>
      </c>
      <c r="G4801" s="52">
        <v>16.89</v>
      </c>
      <c r="H4801" s="1" t="s">
        <v>13743</v>
      </c>
      <c r="J4801" s="53" t="s">
        <v>13744</v>
      </c>
    </row>
    <row r="4802" spans="2:10" ht="30" hidden="1" x14ac:dyDescent="0.25">
      <c r="B4802" s="49">
        <v>2012511919</v>
      </c>
      <c r="C4802" s="50" t="s">
        <v>13745</v>
      </c>
      <c r="D4802" s="51">
        <v>0</v>
      </c>
      <c r="E4802" s="51">
        <v>0</v>
      </c>
      <c r="F4802" s="51">
        <v>16.88</v>
      </c>
      <c r="G4802" s="52">
        <v>16.88</v>
      </c>
      <c r="H4802" s="1" t="s">
        <v>13746</v>
      </c>
      <c r="J4802" s="50" t="s">
        <v>13747</v>
      </c>
    </row>
    <row r="4803" spans="2:10" ht="45" hidden="1" x14ac:dyDescent="0.25">
      <c r="B4803" s="49">
        <v>2012507857</v>
      </c>
      <c r="C4803" s="50" t="s">
        <v>13748</v>
      </c>
      <c r="D4803" s="51">
        <v>13.99</v>
      </c>
      <c r="E4803" s="51">
        <v>0.84</v>
      </c>
      <c r="F4803" s="51">
        <v>2</v>
      </c>
      <c r="G4803" s="52">
        <v>16.829999999999998</v>
      </c>
      <c r="H4803" s="1" t="s">
        <v>13749</v>
      </c>
      <c r="J4803" s="50" t="s">
        <v>13750</v>
      </c>
    </row>
    <row r="4804" spans="2:10" ht="30" hidden="1" x14ac:dyDescent="0.25">
      <c r="B4804" s="49">
        <v>2012318132</v>
      </c>
      <c r="C4804" s="50" t="s">
        <v>13751</v>
      </c>
      <c r="D4804" s="51">
        <v>13.98</v>
      </c>
      <c r="E4804" s="51">
        <v>0.84</v>
      </c>
      <c r="F4804" s="51">
        <v>2</v>
      </c>
      <c r="G4804" s="52">
        <v>16.82</v>
      </c>
      <c r="H4804" s="1" t="s">
        <v>13752</v>
      </c>
      <c r="J4804" s="50" t="s">
        <v>13753</v>
      </c>
    </row>
    <row r="4805" spans="2:10" ht="30" hidden="1" x14ac:dyDescent="0.25">
      <c r="B4805" s="49">
        <v>2012897957</v>
      </c>
      <c r="C4805" s="50" t="s">
        <v>13754</v>
      </c>
      <c r="D4805" s="51">
        <v>14.07</v>
      </c>
      <c r="E4805" s="51">
        <v>0.7</v>
      </c>
      <c r="F4805" s="51">
        <v>2</v>
      </c>
      <c r="G4805" s="52">
        <v>16.77</v>
      </c>
      <c r="H4805" s="1" t="s">
        <v>13755</v>
      </c>
      <c r="J4805" s="50" t="s">
        <v>13756</v>
      </c>
    </row>
    <row r="4806" spans="2:10" ht="45" hidden="1" x14ac:dyDescent="0.25">
      <c r="B4806" s="49">
        <v>20121042939</v>
      </c>
      <c r="C4806" s="50" t="s">
        <v>13757</v>
      </c>
      <c r="D4806" s="51">
        <v>14.17</v>
      </c>
      <c r="E4806" s="51">
        <v>0.56999999999999995</v>
      </c>
      <c r="F4806" s="51">
        <v>2</v>
      </c>
      <c r="G4806" s="52">
        <v>16.739999999999998</v>
      </c>
      <c r="H4806" s="1" t="s">
        <v>13758</v>
      </c>
      <c r="J4806" s="50" t="s">
        <v>13759</v>
      </c>
    </row>
    <row r="4807" spans="2:10" ht="45" hidden="1" x14ac:dyDescent="0.25">
      <c r="B4807" s="49">
        <v>20121904949</v>
      </c>
      <c r="C4807" s="50" t="s">
        <v>13760</v>
      </c>
      <c r="D4807" s="51">
        <v>13.91</v>
      </c>
      <c r="E4807" s="51">
        <v>0.83</v>
      </c>
      <c r="F4807" s="51">
        <v>2</v>
      </c>
      <c r="G4807" s="52">
        <v>16.739999999999998</v>
      </c>
      <c r="H4807" s="1" t="s">
        <v>13761</v>
      </c>
      <c r="J4807" s="50" t="s">
        <v>13762</v>
      </c>
    </row>
    <row r="4808" spans="2:10" ht="45" hidden="1" x14ac:dyDescent="0.25">
      <c r="B4808" s="49">
        <v>20121634569</v>
      </c>
      <c r="C4808" s="50" t="s">
        <v>13763</v>
      </c>
      <c r="D4808" s="51">
        <v>16.73</v>
      </c>
      <c r="E4808" s="51">
        <v>0</v>
      </c>
      <c r="F4808" s="51">
        <v>0</v>
      </c>
      <c r="G4808" s="52">
        <v>16.73</v>
      </c>
      <c r="H4808" s="1" t="s">
        <v>13764</v>
      </c>
      <c r="J4808" s="50" t="s">
        <v>13765</v>
      </c>
    </row>
    <row r="4809" spans="2:10" ht="30" hidden="1" x14ac:dyDescent="0.25">
      <c r="B4809" s="49">
        <v>20121616692</v>
      </c>
      <c r="C4809" s="50" t="s">
        <v>13766</v>
      </c>
      <c r="D4809" s="51">
        <v>16.079999999999998</v>
      </c>
      <c r="E4809" s="51">
        <v>0.64</v>
      </c>
      <c r="F4809" s="51">
        <v>0</v>
      </c>
      <c r="G4809" s="52">
        <v>16.72</v>
      </c>
      <c r="H4809" s="1" t="s">
        <v>13767</v>
      </c>
      <c r="J4809" s="50" t="s">
        <v>13768</v>
      </c>
    </row>
    <row r="4810" spans="2:10" ht="30" hidden="1" x14ac:dyDescent="0.25">
      <c r="B4810" s="49">
        <v>2012636592</v>
      </c>
      <c r="C4810" s="50" t="s">
        <v>13769</v>
      </c>
      <c r="D4810" s="51">
        <v>14.01</v>
      </c>
      <c r="E4810" s="51">
        <v>0.7</v>
      </c>
      <c r="F4810" s="51">
        <v>2</v>
      </c>
      <c r="G4810" s="52">
        <v>16.71</v>
      </c>
      <c r="H4810" s="1" t="s">
        <v>13770</v>
      </c>
      <c r="J4810" s="50" t="s">
        <v>13771</v>
      </c>
    </row>
    <row r="4811" spans="2:10" ht="30" hidden="1" x14ac:dyDescent="0.25">
      <c r="B4811" s="49">
        <v>20121094157</v>
      </c>
      <c r="C4811" s="50" t="s">
        <v>13772</v>
      </c>
      <c r="D4811" s="51">
        <v>14.14</v>
      </c>
      <c r="E4811" s="51">
        <v>0.56999999999999995</v>
      </c>
      <c r="F4811" s="51">
        <v>2</v>
      </c>
      <c r="G4811" s="52">
        <v>16.71</v>
      </c>
      <c r="H4811" s="1" t="s">
        <v>13773</v>
      </c>
      <c r="J4811" s="50" t="s">
        <v>13774</v>
      </c>
    </row>
    <row r="4812" spans="2:10" ht="30" hidden="1" x14ac:dyDescent="0.25">
      <c r="B4812" s="49">
        <v>2012798533</v>
      </c>
      <c r="C4812" s="50" t="s">
        <v>13775</v>
      </c>
      <c r="D4812" s="51">
        <v>13.87</v>
      </c>
      <c r="E4812" s="51">
        <v>0.83</v>
      </c>
      <c r="F4812" s="51">
        <v>2</v>
      </c>
      <c r="G4812" s="52">
        <v>16.7</v>
      </c>
      <c r="H4812" s="1" t="s">
        <v>13776</v>
      </c>
      <c r="J4812" s="50" t="s">
        <v>13777</v>
      </c>
    </row>
    <row r="4813" spans="2:10" ht="45" hidden="1" x14ac:dyDescent="0.25">
      <c r="B4813" s="49">
        <v>20121221108</v>
      </c>
      <c r="C4813" s="50" t="s">
        <v>13778</v>
      </c>
      <c r="D4813" s="51">
        <v>13.96</v>
      </c>
      <c r="E4813" s="51">
        <v>0.7</v>
      </c>
      <c r="F4813" s="51">
        <v>2</v>
      </c>
      <c r="G4813" s="52">
        <v>16.66</v>
      </c>
      <c r="H4813" s="1" t="s">
        <v>13779</v>
      </c>
      <c r="J4813" s="50" t="s">
        <v>13780</v>
      </c>
    </row>
    <row r="4814" spans="2:10" ht="45" hidden="1" x14ac:dyDescent="0.25">
      <c r="B4814" s="49">
        <v>2012769762</v>
      </c>
      <c r="C4814" s="50" t="s">
        <v>13781</v>
      </c>
      <c r="D4814" s="51">
        <v>0</v>
      </c>
      <c r="E4814" s="51">
        <v>0</v>
      </c>
      <c r="F4814" s="51">
        <v>16.63</v>
      </c>
      <c r="G4814" s="52">
        <v>16.63</v>
      </c>
      <c r="H4814" s="1" t="s">
        <v>13782</v>
      </c>
      <c r="J4814" s="50" t="s">
        <v>13783</v>
      </c>
    </row>
    <row r="4815" spans="2:10" ht="45" hidden="1" x14ac:dyDescent="0.25">
      <c r="B4815" s="49">
        <v>20121540955</v>
      </c>
      <c r="C4815" s="50" t="s">
        <v>13784</v>
      </c>
      <c r="D4815" s="51">
        <v>13.79</v>
      </c>
      <c r="E4815" s="51">
        <v>0.83</v>
      </c>
      <c r="F4815" s="51">
        <v>2</v>
      </c>
      <c r="G4815" s="52">
        <v>16.62</v>
      </c>
      <c r="H4815" s="1" t="s">
        <v>13785</v>
      </c>
      <c r="J4815" s="50" t="s">
        <v>13786</v>
      </c>
    </row>
    <row r="4816" spans="2:10" ht="30" hidden="1" x14ac:dyDescent="0.25">
      <c r="B4816" s="49">
        <v>2012192783</v>
      </c>
      <c r="C4816" s="50" t="s">
        <v>13787</v>
      </c>
      <c r="D4816" s="51">
        <v>13.78</v>
      </c>
      <c r="E4816" s="51">
        <v>0.83</v>
      </c>
      <c r="F4816" s="51">
        <v>2</v>
      </c>
      <c r="G4816" s="52">
        <v>16.61</v>
      </c>
      <c r="H4816" s="1" t="s">
        <v>13788</v>
      </c>
      <c r="J4816" s="50" t="s">
        <v>13789</v>
      </c>
    </row>
    <row r="4817" spans="2:10" ht="30" hidden="1" x14ac:dyDescent="0.25">
      <c r="B4817" s="49">
        <v>2012359963</v>
      </c>
      <c r="C4817" s="50" t="s">
        <v>13790</v>
      </c>
      <c r="D4817" s="51">
        <v>13.78</v>
      </c>
      <c r="E4817" s="51">
        <v>0.83</v>
      </c>
      <c r="F4817" s="51">
        <v>2</v>
      </c>
      <c r="G4817" s="52">
        <v>16.61</v>
      </c>
      <c r="H4817" s="1" t="s">
        <v>13791</v>
      </c>
      <c r="J4817" s="50" t="s">
        <v>13792</v>
      </c>
    </row>
    <row r="4818" spans="2:10" ht="30" hidden="1" x14ac:dyDescent="0.25">
      <c r="B4818" s="49">
        <v>2012513644</v>
      </c>
      <c r="C4818" s="50" t="s">
        <v>13793</v>
      </c>
      <c r="D4818" s="51">
        <v>13.78</v>
      </c>
      <c r="E4818" s="51">
        <v>0.83</v>
      </c>
      <c r="F4818" s="51">
        <v>2</v>
      </c>
      <c r="G4818" s="52">
        <v>16.61</v>
      </c>
      <c r="H4818" s="1" t="s">
        <v>13794</v>
      </c>
      <c r="J4818" s="50" t="s">
        <v>13795</v>
      </c>
    </row>
    <row r="4819" spans="2:10" ht="30" hidden="1" x14ac:dyDescent="0.25">
      <c r="B4819" s="49">
        <v>20121232479</v>
      </c>
      <c r="C4819" s="50" t="s">
        <v>13796</v>
      </c>
      <c r="D4819" s="51">
        <v>13.78</v>
      </c>
      <c r="E4819" s="51">
        <v>0.83</v>
      </c>
      <c r="F4819" s="51">
        <v>2</v>
      </c>
      <c r="G4819" s="52">
        <v>16.61</v>
      </c>
      <c r="H4819" s="1" t="s">
        <v>13797</v>
      </c>
      <c r="J4819" s="50" t="s">
        <v>13798</v>
      </c>
    </row>
    <row r="4820" spans="2:10" ht="30" hidden="1" x14ac:dyDescent="0.25">
      <c r="B4820" s="49">
        <v>201241084</v>
      </c>
      <c r="C4820" s="50" t="s">
        <v>13799</v>
      </c>
      <c r="D4820" s="51">
        <v>13.77</v>
      </c>
      <c r="E4820" s="51">
        <v>0.83</v>
      </c>
      <c r="F4820" s="51">
        <v>2</v>
      </c>
      <c r="G4820" s="52">
        <v>16.600000000000001</v>
      </c>
      <c r="H4820" s="1" t="s">
        <v>13800</v>
      </c>
      <c r="J4820" s="50" t="s">
        <v>13801</v>
      </c>
    </row>
    <row r="4821" spans="2:10" ht="30" hidden="1" x14ac:dyDescent="0.25">
      <c r="B4821" s="49">
        <v>201263940</v>
      </c>
      <c r="C4821" s="50" t="s">
        <v>13802</v>
      </c>
      <c r="D4821" s="51">
        <v>13.77</v>
      </c>
      <c r="E4821" s="51">
        <v>0.83</v>
      </c>
      <c r="F4821" s="51">
        <v>2</v>
      </c>
      <c r="G4821" s="52">
        <v>16.600000000000001</v>
      </c>
      <c r="H4821" s="1" t="s">
        <v>13803</v>
      </c>
      <c r="J4821" s="50" t="s">
        <v>13804</v>
      </c>
    </row>
    <row r="4822" spans="2:10" ht="30" hidden="1" x14ac:dyDescent="0.25">
      <c r="B4822" s="49">
        <v>2012480444</v>
      </c>
      <c r="C4822" s="50" t="s">
        <v>13805</v>
      </c>
      <c r="D4822" s="51">
        <v>13.77</v>
      </c>
      <c r="E4822" s="51">
        <v>0.83</v>
      </c>
      <c r="F4822" s="51">
        <v>2</v>
      </c>
      <c r="G4822" s="52">
        <v>16.600000000000001</v>
      </c>
      <c r="H4822" s="1" t="s">
        <v>13806</v>
      </c>
      <c r="J4822" s="50" t="s">
        <v>13807</v>
      </c>
    </row>
    <row r="4823" spans="2:10" ht="30" hidden="1" x14ac:dyDescent="0.25">
      <c r="B4823" s="49">
        <v>2012836753</v>
      </c>
      <c r="C4823" s="50" t="s">
        <v>13808</v>
      </c>
      <c r="D4823" s="51">
        <v>13.77</v>
      </c>
      <c r="E4823" s="51">
        <v>0.83</v>
      </c>
      <c r="F4823" s="51">
        <v>2</v>
      </c>
      <c r="G4823" s="52">
        <v>16.600000000000001</v>
      </c>
      <c r="H4823" s="1" t="s">
        <v>13809</v>
      </c>
      <c r="J4823" s="50" t="s">
        <v>13810</v>
      </c>
    </row>
    <row r="4824" spans="2:10" ht="45" hidden="1" x14ac:dyDescent="0.25">
      <c r="B4824" s="49">
        <v>20121134639</v>
      </c>
      <c r="C4824" s="50" t="s">
        <v>13811</v>
      </c>
      <c r="D4824" s="51">
        <v>13.77</v>
      </c>
      <c r="E4824" s="51">
        <v>0.83</v>
      </c>
      <c r="F4824" s="51">
        <v>2</v>
      </c>
      <c r="G4824" s="52">
        <v>16.600000000000001</v>
      </c>
      <c r="H4824" s="1" t="s">
        <v>13812</v>
      </c>
      <c r="J4824" s="50" t="s">
        <v>13813</v>
      </c>
    </row>
    <row r="4825" spans="2:10" ht="60" hidden="1" x14ac:dyDescent="0.25">
      <c r="B4825" s="49">
        <v>20123622789</v>
      </c>
      <c r="C4825" s="50" t="s">
        <v>13814</v>
      </c>
      <c r="D4825" s="51">
        <v>13.74</v>
      </c>
      <c r="E4825" s="51">
        <v>0.82</v>
      </c>
      <c r="F4825" s="51">
        <v>2</v>
      </c>
      <c r="G4825" s="52">
        <v>16.559999999999999</v>
      </c>
      <c r="H4825" s="1" t="s">
        <v>13815</v>
      </c>
      <c r="J4825" s="50" t="s">
        <v>13816</v>
      </c>
    </row>
    <row r="4826" spans="2:10" ht="30" hidden="1" x14ac:dyDescent="0.25">
      <c r="B4826" s="49">
        <v>2012798363</v>
      </c>
      <c r="C4826" s="50" t="s">
        <v>13817</v>
      </c>
      <c r="D4826" s="51">
        <v>13.86</v>
      </c>
      <c r="E4826" s="51">
        <v>0.69</v>
      </c>
      <c r="F4826" s="51">
        <v>2</v>
      </c>
      <c r="G4826" s="52">
        <v>16.55</v>
      </c>
      <c r="H4826" s="1" t="s">
        <v>13818</v>
      </c>
      <c r="J4826" s="50" t="s">
        <v>13819</v>
      </c>
    </row>
    <row r="4827" spans="2:10" ht="30" hidden="1" x14ac:dyDescent="0.25">
      <c r="B4827" s="49">
        <v>2012613681</v>
      </c>
      <c r="C4827" s="50" t="s">
        <v>13820</v>
      </c>
      <c r="D4827" s="51">
        <v>13.9</v>
      </c>
      <c r="E4827" s="51">
        <v>0.56000000000000005</v>
      </c>
      <c r="F4827" s="51">
        <v>2</v>
      </c>
      <c r="G4827" s="52">
        <v>16.46</v>
      </c>
      <c r="H4827" s="1" t="s">
        <v>13821</v>
      </c>
      <c r="J4827" s="50" t="s">
        <v>13822</v>
      </c>
    </row>
    <row r="4828" spans="2:10" ht="30" hidden="1" x14ac:dyDescent="0.25">
      <c r="B4828" s="49">
        <v>20121563866</v>
      </c>
      <c r="C4828" s="50" t="s">
        <v>13823</v>
      </c>
      <c r="D4828" s="51">
        <v>13.57</v>
      </c>
      <c r="E4828" s="51">
        <v>0.81</v>
      </c>
      <c r="F4828" s="51">
        <v>2</v>
      </c>
      <c r="G4828" s="52">
        <v>16.38</v>
      </c>
      <c r="H4828" s="1" t="s">
        <v>13824</v>
      </c>
      <c r="J4828" s="50" t="s">
        <v>13825</v>
      </c>
    </row>
    <row r="4829" spans="2:10" ht="45" hidden="1" x14ac:dyDescent="0.25">
      <c r="B4829" s="49">
        <v>20121503154</v>
      </c>
      <c r="C4829" s="50" t="s">
        <v>13586</v>
      </c>
      <c r="D4829" s="51">
        <v>13.81</v>
      </c>
      <c r="E4829" s="51">
        <v>0.55000000000000004</v>
      </c>
      <c r="F4829" s="51">
        <v>2</v>
      </c>
      <c r="G4829" s="52">
        <v>16.36</v>
      </c>
      <c r="H4829" s="1" t="s">
        <v>13826</v>
      </c>
      <c r="J4829" s="50" t="s">
        <v>13827</v>
      </c>
    </row>
    <row r="4830" spans="2:10" ht="45" hidden="1" x14ac:dyDescent="0.25">
      <c r="B4830" s="49">
        <v>2012211044</v>
      </c>
      <c r="C4830" s="50" t="s">
        <v>13828</v>
      </c>
      <c r="D4830" s="51">
        <v>13.66</v>
      </c>
      <c r="E4830" s="51">
        <v>0.68</v>
      </c>
      <c r="F4830" s="51">
        <v>2</v>
      </c>
      <c r="G4830" s="52">
        <v>16.34</v>
      </c>
      <c r="H4830" s="1" t="s">
        <v>13829</v>
      </c>
      <c r="J4830" s="50" t="s">
        <v>13830</v>
      </c>
    </row>
    <row r="4831" spans="2:10" ht="45" hidden="1" x14ac:dyDescent="0.25">
      <c r="B4831" s="49">
        <v>2012972924</v>
      </c>
      <c r="C4831" s="50" t="s">
        <v>13831</v>
      </c>
      <c r="D4831" s="51">
        <v>13.53</v>
      </c>
      <c r="E4831" s="51">
        <v>0.81</v>
      </c>
      <c r="F4831" s="51">
        <v>2</v>
      </c>
      <c r="G4831" s="52">
        <v>16.34</v>
      </c>
      <c r="H4831" s="1" t="s">
        <v>13832</v>
      </c>
      <c r="J4831" s="50" t="s">
        <v>13833</v>
      </c>
    </row>
    <row r="4832" spans="2:10" ht="45" hidden="1" x14ac:dyDescent="0.25">
      <c r="B4832" s="49">
        <v>20122459051</v>
      </c>
      <c r="C4832" s="50" t="s">
        <v>13834</v>
      </c>
      <c r="D4832" s="51">
        <v>13.37</v>
      </c>
      <c r="E4832" s="51">
        <v>0.8</v>
      </c>
      <c r="F4832" s="51">
        <v>2</v>
      </c>
      <c r="G4832" s="52">
        <v>16.170000000000002</v>
      </c>
      <c r="H4832" s="1" t="s">
        <v>13835</v>
      </c>
      <c r="J4832" s="50" t="s">
        <v>13836</v>
      </c>
    </row>
    <row r="4833" spans="2:10" ht="30" hidden="1" x14ac:dyDescent="0.25">
      <c r="B4833" s="49">
        <v>2012356689</v>
      </c>
      <c r="C4833" s="50" t="s">
        <v>13837</v>
      </c>
      <c r="D4833" s="51">
        <v>13.34</v>
      </c>
      <c r="E4833" s="51">
        <v>0.8</v>
      </c>
      <c r="F4833" s="51">
        <v>2</v>
      </c>
      <c r="G4833" s="52">
        <v>16.14</v>
      </c>
      <c r="H4833" s="1" t="s">
        <v>13838</v>
      </c>
      <c r="J4833" s="50" t="s">
        <v>13839</v>
      </c>
    </row>
    <row r="4834" spans="2:10" ht="30" hidden="1" x14ac:dyDescent="0.25">
      <c r="B4834" s="49">
        <v>2012409111</v>
      </c>
      <c r="C4834" s="50" t="s">
        <v>13840</v>
      </c>
      <c r="D4834" s="51">
        <v>0</v>
      </c>
      <c r="E4834" s="51">
        <v>0</v>
      </c>
      <c r="F4834" s="51">
        <v>16.12</v>
      </c>
      <c r="G4834" s="52">
        <v>16.12</v>
      </c>
      <c r="H4834" s="1" t="s">
        <v>13841</v>
      </c>
      <c r="J4834" s="50" t="s">
        <v>13842</v>
      </c>
    </row>
    <row r="4835" spans="2:10" ht="60" hidden="1" x14ac:dyDescent="0.25">
      <c r="B4835" s="49">
        <v>2012330477</v>
      </c>
      <c r="C4835" s="50" t="s">
        <v>13067</v>
      </c>
      <c r="D4835" s="51">
        <v>13.56</v>
      </c>
      <c r="E4835" s="51">
        <v>0.54</v>
      </c>
      <c r="F4835" s="51">
        <v>2</v>
      </c>
      <c r="G4835" s="52">
        <v>16.100000000000001</v>
      </c>
      <c r="H4835" s="1" t="s">
        <v>13843</v>
      </c>
      <c r="J4835" s="53" t="s">
        <v>13844</v>
      </c>
    </row>
    <row r="4836" spans="2:10" ht="30" hidden="1" x14ac:dyDescent="0.25">
      <c r="B4836" s="49">
        <v>20121681311</v>
      </c>
      <c r="C4836" s="50" t="s">
        <v>13845</v>
      </c>
      <c r="D4836" s="51">
        <v>13.43</v>
      </c>
      <c r="E4836" s="51">
        <v>0.67</v>
      </c>
      <c r="F4836" s="51">
        <v>2</v>
      </c>
      <c r="G4836" s="52">
        <v>16.100000000000001</v>
      </c>
      <c r="H4836" s="1" t="s">
        <v>13846</v>
      </c>
      <c r="J4836" s="50" t="s">
        <v>13847</v>
      </c>
    </row>
    <row r="4837" spans="2:10" ht="30" hidden="1" x14ac:dyDescent="0.25">
      <c r="B4837" s="49">
        <v>20121619020</v>
      </c>
      <c r="C4837" s="50" t="s">
        <v>13848</v>
      </c>
      <c r="D4837" s="51">
        <v>13.27</v>
      </c>
      <c r="E4837" s="51">
        <v>0.8</v>
      </c>
      <c r="F4837" s="51">
        <v>2</v>
      </c>
      <c r="G4837" s="52">
        <v>16.07</v>
      </c>
      <c r="H4837" s="1" t="s">
        <v>13849</v>
      </c>
      <c r="J4837" s="50" t="s">
        <v>13850</v>
      </c>
    </row>
    <row r="4838" spans="2:10" ht="30" hidden="1" x14ac:dyDescent="0.25">
      <c r="B4838" s="49">
        <v>20123026</v>
      </c>
      <c r="C4838" s="50" t="s">
        <v>13851</v>
      </c>
      <c r="D4838" s="51">
        <v>13.37</v>
      </c>
      <c r="E4838" s="51">
        <v>0.67</v>
      </c>
      <c r="F4838" s="51">
        <v>2</v>
      </c>
      <c r="G4838" s="52">
        <v>16.04</v>
      </c>
      <c r="H4838" s="1" t="s">
        <v>13852</v>
      </c>
      <c r="J4838" s="50" t="s">
        <v>13853</v>
      </c>
    </row>
    <row r="4839" spans="2:10" ht="60" hidden="1" x14ac:dyDescent="0.25">
      <c r="B4839" s="49">
        <v>20122876744</v>
      </c>
      <c r="C4839" s="50" t="s">
        <v>8306</v>
      </c>
      <c r="D4839" s="51">
        <v>13.17</v>
      </c>
      <c r="E4839" s="51">
        <v>0.79</v>
      </c>
      <c r="F4839" s="51">
        <v>2</v>
      </c>
      <c r="G4839" s="52">
        <v>15.96</v>
      </c>
      <c r="H4839" s="1" t="s">
        <v>13854</v>
      </c>
      <c r="J4839" s="53" t="s">
        <v>13855</v>
      </c>
    </row>
    <row r="4840" spans="2:10" ht="60" hidden="1" x14ac:dyDescent="0.25">
      <c r="B4840" s="49">
        <v>20122876760</v>
      </c>
      <c r="C4840" s="50" t="s">
        <v>8306</v>
      </c>
      <c r="D4840" s="51">
        <v>13.17</v>
      </c>
      <c r="E4840" s="51">
        <v>0.79</v>
      </c>
      <c r="F4840" s="51">
        <v>2</v>
      </c>
      <c r="G4840" s="52">
        <v>15.96</v>
      </c>
      <c r="H4840" s="1" t="s">
        <v>13856</v>
      </c>
      <c r="J4840" s="53" t="s">
        <v>13857</v>
      </c>
    </row>
    <row r="4841" spans="2:10" ht="30" hidden="1" x14ac:dyDescent="0.25">
      <c r="B4841" s="49">
        <v>20126467</v>
      </c>
      <c r="C4841" s="50" t="s">
        <v>13858</v>
      </c>
      <c r="D4841" s="51">
        <v>13.12</v>
      </c>
      <c r="E4841" s="51">
        <v>0.79</v>
      </c>
      <c r="F4841" s="51">
        <v>2</v>
      </c>
      <c r="G4841" s="52">
        <v>15.91</v>
      </c>
      <c r="H4841" s="1" t="s">
        <v>13859</v>
      </c>
      <c r="J4841" s="50" t="s">
        <v>13860</v>
      </c>
    </row>
    <row r="4842" spans="2:10" ht="30" hidden="1" x14ac:dyDescent="0.25">
      <c r="B4842" s="49">
        <v>201213633</v>
      </c>
      <c r="C4842" s="50" t="s">
        <v>13861</v>
      </c>
      <c r="D4842" s="51">
        <v>13.12</v>
      </c>
      <c r="E4842" s="51">
        <v>0.79</v>
      </c>
      <c r="F4842" s="51">
        <v>2</v>
      </c>
      <c r="G4842" s="52">
        <v>15.91</v>
      </c>
      <c r="H4842" s="1" t="s">
        <v>13862</v>
      </c>
      <c r="J4842" s="50" t="s">
        <v>13863</v>
      </c>
    </row>
    <row r="4843" spans="2:10" ht="45" hidden="1" x14ac:dyDescent="0.25">
      <c r="B4843" s="49">
        <v>201216950</v>
      </c>
      <c r="C4843" s="50" t="s">
        <v>13864</v>
      </c>
      <c r="D4843" s="51">
        <v>13.12</v>
      </c>
      <c r="E4843" s="51">
        <v>0.79</v>
      </c>
      <c r="F4843" s="51">
        <v>2</v>
      </c>
      <c r="G4843" s="52">
        <v>15.91</v>
      </c>
      <c r="H4843" s="1" t="s">
        <v>13865</v>
      </c>
      <c r="J4843" s="50" t="s">
        <v>13866</v>
      </c>
    </row>
    <row r="4844" spans="2:10" ht="30" hidden="1" x14ac:dyDescent="0.25">
      <c r="B4844" s="49">
        <v>2012111821</v>
      </c>
      <c r="C4844" s="50" t="s">
        <v>13867</v>
      </c>
      <c r="D4844" s="51">
        <v>13.12</v>
      </c>
      <c r="E4844" s="51">
        <v>0.79</v>
      </c>
      <c r="F4844" s="51">
        <v>2</v>
      </c>
      <c r="G4844" s="52">
        <v>15.91</v>
      </c>
      <c r="H4844" s="1" t="s">
        <v>13868</v>
      </c>
      <c r="J4844" s="50" t="s">
        <v>13869</v>
      </c>
    </row>
    <row r="4845" spans="2:10" ht="90" hidden="1" x14ac:dyDescent="0.25">
      <c r="B4845" s="49">
        <v>2012409766</v>
      </c>
      <c r="C4845" s="50" t="s">
        <v>13870</v>
      </c>
      <c r="D4845" s="51">
        <v>13.12</v>
      </c>
      <c r="E4845" s="51">
        <v>0.79</v>
      </c>
      <c r="F4845" s="51">
        <v>2</v>
      </c>
      <c r="G4845" s="52">
        <v>15.91</v>
      </c>
      <c r="H4845" s="1" t="s">
        <v>13871</v>
      </c>
      <c r="J4845" s="53" t="s">
        <v>13872</v>
      </c>
    </row>
    <row r="4846" spans="2:10" ht="30" hidden="1" x14ac:dyDescent="0.25">
      <c r="B4846" s="49">
        <v>2012425710</v>
      </c>
      <c r="C4846" s="50" t="s">
        <v>13873</v>
      </c>
      <c r="D4846" s="51">
        <v>13.12</v>
      </c>
      <c r="E4846" s="51">
        <v>0.79</v>
      </c>
      <c r="F4846" s="51">
        <v>2</v>
      </c>
      <c r="G4846" s="52">
        <v>15.91</v>
      </c>
      <c r="H4846" s="1" t="s">
        <v>13874</v>
      </c>
      <c r="J4846" s="50" t="s">
        <v>13875</v>
      </c>
    </row>
    <row r="4847" spans="2:10" ht="30" hidden="1" x14ac:dyDescent="0.25">
      <c r="B4847" s="49">
        <v>2012486191</v>
      </c>
      <c r="C4847" s="50" t="s">
        <v>13876</v>
      </c>
      <c r="D4847" s="51">
        <v>13.12</v>
      </c>
      <c r="E4847" s="51">
        <v>0.79</v>
      </c>
      <c r="F4847" s="51">
        <v>2</v>
      </c>
      <c r="G4847" s="52">
        <v>15.91</v>
      </c>
      <c r="H4847" s="1" t="s">
        <v>13877</v>
      </c>
      <c r="J4847" s="50" t="s">
        <v>13878</v>
      </c>
    </row>
    <row r="4848" spans="2:10" ht="45" hidden="1" x14ac:dyDescent="0.25">
      <c r="B4848" s="49">
        <v>2012794627</v>
      </c>
      <c r="C4848" s="50" t="s">
        <v>13879</v>
      </c>
      <c r="D4848" s="51">
        <v>13.12</v>
      </c>
      <c r="E4848" s="51">
        <v>0.79</v>
      </c>
      <c r="F4848" s="51">
        <v>2</v>
      </c>
      <c r="G4848" s="52">
        <v>15.91</v>
      </c>
      <c r="H4848" s="1" t="s">
        <v>13880</v>
      </c>
      <c r="J4848" s="50" t="s">
        <v>13881</v>
      </c>
    </row>
    <row r="4849" spans="2:10" ht="45" hidden="1" x14ac:dyDescent="0.25">
      <c r="B4849" s="49">
        <v>2012817635</v>
      </c>
      <c r="C4849" s="50" t="s">
        <v>13882</v>
      </c>
      <c r="D4849" s="51">
        <v>13.12</v>
      </c>
      <c r="E4849" s="51">
        <v>0.79</v>
      </c>
      <c r="F4849" s="51">
        <v>2</v>
      </c>
      <c r="G4849" s="52">
        <v>15.91</v>
      </c>
      <c r="H4849" s="1" t="s">
        <v>13883</v>
      </c>
      <c r="J4849" s="50" t="s">
        <v>13884</v>
      </c>
    </row>
    <row r="4850" spans="2:10" ht="45" hidden="1" x14ac:dyDescent="0.25">
      <c r="B4850" s="49">
        <v>20121125257</v>
      </c>
      <c r="C4850" s="50" t="s">
        <v>13885</v>
      </c>
      <c r="D4850" s="51">
        <v>13.12</v>
      </c>
      <c r="E4850" s="51">
        <v>0.79</v>
      </c>
      <c r="F4850" s="51">
        <v>2</v>
      </c>
      <c r="G4850" s="52">
        <v>15.91</v>
      </c>
      <c r="H4850" s="1" t="s">
        <v>13886</v>
      </c>
      <c r="J4850" s="50" t="s">
        <v>13887</v>
      </c>
    </row>
    <row r="4851" spans="2:10" ht="45" hidden="1" x14ac:dyDescent="0.25">
      <c r="B4851" s="49">
        <v>20121285807</v>
      </c>
      <c r="C4851" s="50" t="s">
        <v>13888</v>
      </c>
      <c r="D4851" s="51">
        <v>13.12</v>
      </c>
      <c r="E4851" s="51">
        <v>0.79</v>
      </c>
      <c r="F4851" s="51">
        <v>2</v>
      </c>
      <c r="G4851" s="52">
        <v>15.91</v>
      </c>
      <c r="H4851" s="1" t="s">
        <v>13889</v>
      </c>
      <c r="J4851" s="50" t="s">
        <v>13890</v>
      </c>
    </row>
    <row r="4852" spans="2:10" ht="45" hidden="1" x14ac:dyDescent="0.25">
      <c r="B4852" s="49">
        <v>2012114618</v>
      </c>
      <c r="C4852" s="50" t="s">
        <v>13891</v>
      </c>
      <c r="D4852" s="51">
        <v>13.32</v>
      </c>
      <c r="E4852" s="51">
        <v>0.53</v>
      </c>
      <c r="F4852" s="51">
        <v>2</v>
      </c>
      <c r="G4852" s="52">
        <v>15.85</v>
      </c>
      <c r="H4852" s="1" t="s">
        <v>13892</v>
      </c>
      <c r="J4852" s="50" t="s">
        <v>13893</v>
      </c>
    </row>
    <row r="4853" spans="2:10" ht="45" hidden="1" x14ac:dyDescent="0.25">
      <c r="B4853" s="49">
        <v>2012978442</v>
      </c>
      <c r="C4853" s="50" t="s">
        <v>13894</v>
      </c>
      <c r="D4853" s="51">
        <v>15.24</v>
      </c>
      <c r="E4853" s="51">
        <v>0.61</v>
      </c>
      <c r="F4853" s="51">
        <v>0</v>
      </c>
      <c r="G4853" s="52">
        <v>15.85</v>
      </c>
      <c r="H4853" s="1" t="s">
        <v>13895</v>
      </c>
      <c r="J4853" s="50" t="s">
        <v>13896</v>
      </c>
    </row>
    <row r="4854" spans="2:10" ht="30" hidden="1" x14ac:dyDescent="0.25">
      <c r="B4854" s="49">
        <v>20121466038</v>
      </c>
      <c r="C4854" s="50" t="s">
        <v>13897</v>
      </c>
      <c r="D4854" s="51">
        <v>12.96</v>
      </c>
      <c r="E4854" s="51">
        <v>0.65</v>
      </c>
      <c r="F4854" s="51">
        <v>2</v>
      </c>
      <c r="G4854" s="52">
        <v>15.61</v>
      </c>
      <c r="H4854" s="1" t="s">
        <v>13898</v>
      </c>
      <c r="J4854" s="50" t="s">
        <v>13899</v>
      </c>
    </row>
    <row r="4855" spans="2:10" ht="30" hidden="1" x14ac:dyDescent="0.25">
      <c r="B4855" s="49">
        <v>20123584763</v>
      </c>
      <c r="C4855" s="50" t="s">
        <v>13900</v>
      </c>
      <c r="D4855" s="51">
        <v>14.97</v>
      </c>
      <c r="E4855" s="51">
        <v>0.6</v>
      </c>
      <c r="F4855" s="51">
        <v>0</v>
      </c>
      <c r="G4855" s="52">
        <v>15.57</v>
      </c>
      <c r="H4855" s="1" t="s">
        <v>13901</v>
      </c>
      <c r="J4855" s="50" t="s">
        <v>13902</v>
      </c>
    </row>
    <row r="4856" spans="2:10" ht="30" hidden="1" x14ac:dyDescent="0.25">
      <c r="B4856" s="49">
        <v>20121545221</v>
      </c>
      <c r="C4856" s="50" t="s">
        <v>13903</v>
      </c>
      <c r="D4856" s="51">
        <v>12.74</v>
      </c>
      <c r="E4856" s="51">
        <v>0.76</v>
      </c>
      <c r="F4856" s="51">
        <v>2</v>
      </c>
      <c r="G4856" s="52">
        <v>15.5</v>
      </c>
      <c r="H4856" s="1" t="s">
        <v>13904</v>
      </c>
      <c r="J4856" s="50" t="s">
        <v>13905</v>
      </c>
    </row>
    <row r="4857" spans="2:10" ht="30" hidden="1" x14ac:dyDescent="0.25">
      <c r="B4857" s="49">
        <v>20121545191</v>
      </c>
      <c r="C4857" s="50" t="s">
        <v>13903</v>
      </c>
      <c r="D4857" s="51">
        <v>12.7</v>
      </c>
      <c r="E4857" s="51">
        <v>0.76</v>
      </c>
      <c r="F4857" s="51">
        <v>2</v>
      </c>
      <c r="G4857" s="52">
        <v>15.46</v>
      </c>
      <c r="H4857" s="1" t="s">
        <v>13906</v>
      </c>
      <c r="J4857" s="50" t="s">
        <v>13907</v>
      </c>
    </row>
    <row r="4858" spans="2:10" ht="30" hidden="1" x14ac:dyDescent="0.25">
      <c r="B4858" s="49">
        <v>20121853228</v>
      </c>
      <c r="C4858" s="50" t="s">
        <v>13908</v>
      </c>
      <c r="D4858" s="51">
        <v>12.7</v>
      </c>
      <c r="E4858" s="51">
        <v>0.76</v>
      </c>
      <c r="F4858" s="51">
        <v>2</v>
      </c>
      <c r="G4858" s="52">
        <v>15.46</v>
      </c>
      <c r="H4858" s="1" t="s">
        <v>13909</v>
      </c>
      <c r="J4858" s="50" t="s">
        <v>13910</v>
      </c>
    </row>
    <row r="4859" spans="2:10" ht="30" hidden="1" x14ac:dyDescent="0.25">
      <c r="B4859" s="49">
        <v>2012220884</v>
      </c>
      <c r="C4859" s="50" t="s">
        <v>13911</v>
      </c>
      <c r="D4859" s="51">
        <v>12.69</v>
      </c>
      <c r="E4859" s="51">
        <v>0.76</v>
      </c>
      <c r="F4859" s="51">
        <v>2</v>
      </c>
      <c r="G4859" s="52">
        <v>15.45</v>
      </c>
      <c r="H4859" s="1" t="s">
        <v>13912</v>
      </c>
      <c r="J4859" s="50" t="s">
        <v>13913</v>
      </c>
    </row>
    <row r="4860" spans="2:10" ht="30" hidden="1" x14ac:dyDescent="0.25">
      <c r="B4860" s="49">
        <v>20122314436</v>
      </c>
      <c r="C4860" s="50" t="s">
        <v>13914</v>
      </c>
      <c r="D4860" s="51">
        <v>12.79</v>
      </c>
      <c r="E4860" s="51">
        <v>0.64</v>
      </c>
      <c r="F4860" s="51">
        <v>2</v>
      </c>
      <c r="G4860" s="52">
        <v>15.43</v>
      </c>
      <c r="H4860" s="1" t="s">
        <v>13915</v>
      </c>
      <c r="J4860" s="50" t="s">
        <v>13916</v>
      </c>
    </row>
    <row r="4861" spans="2:10" ht="30" hidden="1" x14ac:dyDescent="0.25">
      <c r="B4861" s="49">
        <v>20122705745</v>
      </c>
      <c r="C4861" s="50" t="s">
        <v>13917</v>
      </c>
      <c r="D4861" s="51">
        <v>12.67</v>
      </c>
      <c r="E4861" s="51">
        <v>0.76</v>
      </c>
      <c r="F4861" s="51">
        <v>2</v>
      </c>
      <c r="G4861" s="52">
        <v>15.43</v>
      </c>
      <c r="H4861" s="1" t="s">
        <v>13918</v>
      </c>
      <c r="J4861" s="50" t="s">
        <v>13919</v>
      </c>
    </row>
    <row r="4862" spans="2:10" ht="30" hidden="1" x14ac:dyDescent="0.25">
      <c r="B4862" s="49">
        <v>20121677926</v>
      </c>
      <c r="C4862" s="50" t="s">
        <v>13920</v>
      </c>
      <c r="D4862" s="51">
        <v>12.9</v>
      </c>
      <c r="E4862" s="51">
        <v>0.52</v>
      </c>
      <c r="F4862" s="51">
        <v>2</v>
      </c>
      <c r="G4862" s="52">
        <v>15.42</v>
      </c>
      <c r="H4862" s="1" t="s">
        <v>13921</v>
      </c>
      <c r="J4862" s="50" t="s">
        <v>13922</v>
      </c>
    </row>
    <row r="4863" spans="2:10" ht="30" hidden="1" x14ac:dyDescent="0.25">
      <c r="B4863" s="49">
        <v>2012427314</v>
      </c>
      <c r="C4863" s="50" t="s">
        <v>13923</v>
      </c>
      <c r="D4863" s="51">
        <v>12.7</v>
      </c>
      <c r="E4863" s="51">
        <v>0.64</v>
      </c>
      <c r="F4863" s="51">
        <v>2</v>
      </c>
      <c r="G4863" s="52">
        <v>15.34</v>
      </c>
      <c r="H4863" s="1" t="s">
        <v>13924</v>
      </c>
      <c r="J4863" s="50" t="s">
        <v>13925</v>
      </c>
    </row>
    <row r="4864" spans="2:10" ht="75" hidden="1" x14ac:dyDescent="0.25">
      <c r="B4864" s="49">
        <v>201263827</v>
      </c>
      <c r="C4864" s="50" t="s">
        <v>13926</v>
      </c>
      <c r="D4864" s="51">
        <v>12.57</v>
      </c>
      <c r="E4864" s="51">
        <v>0.75</v>
      </c>
      <c r="F4864" s="51">
        <v>2</v>
      </c>
      <c r="G4864" s="52">
        <v>15.32</v>
      </c>
      <c r="H4864" s="1" t="s">
        <v>13927</v>
      </c>
      <c r="J4864" s="53" t="s">
        <v>13928</v>
      </c>
    </row>
    <row r="4865" spans="2:10" ht="75" hidden="1" x14ac:dyDescent="0.25">
      <c r="B4865" s="49">
        <v>201224856</v>
      </c>
      <c r="C4865" s="50" t="s">
        <v>13929</v>
      </c>
      <c r="D4865" s="51">
        <v>12.47</v>
      </c>
      <c r="E4865" s="51">
        <v>0.75</v>
      </c>
      <c r="F4865" s="51">
        <v>2</v>
      </c>
      <c r="G4865" s="52">
        <v>15.22</v>
      </c>
      <c r="H4865" s="1" t="s">
        <v>13930</v>
      </c>
      <c r="J4865" s="53" t="s">
        <v>13931</v>
      </c>
    </row>
    <row r="4866" spans="2:10" ht="30" hidden="1" x14ac:dyDescent="0.25">
      <c r="B4866" s="49">
        <v>2012317187</v>
      </c>
      <c r="C4866" s="50" t="s">
        <v>13932</v>
      </c>
      <c r="D4866" s="51">
        <v>12.47</v>
      </c>
      <c r="E4866" s="51">
        <v>0.75</v>
      </c>
      <c r="F4866" s="51">
        <v>2</v>
      </c>
      <c r="G4866" s="52">
        <v>15.22</v>
      </c>
      <c r="H4866" s="1" t="s">
        <v>13933</v>
      </c>
      <c r="J4866" s="50" t="s">
        <v>13934</v>
      </c>
    </row>
    <row r="4867" spans="2:10" ht="30" hidden="1" x14ac:dyDescent="0.25">
      <c r="B4867" s="49">
        <v>2012892173</v>
      </c>
      <c r="C4867" s="50" t="s">
        <v>13935</v>
      </c>
      <c r="D4867" s="51">
        <v>12.47</v>
      </c>
      <c r="E4867" s="51">
        <v>0.75</v>
      </c>
      <c r="F4867" s="51">
        <v>2</v>
      </c>
      <c r="G4867" s="52">
        <v>15.22</v>
      </c>
      <c r="H4867" s="1" t="s">
        <v>13936</v>
      </c>
      <c r="J4867" s="50" t="s">
        <v>13937</v>
      </c>
    </row>
    <row r="4868" spans="2:10" ht="45" hidden="1" x14ac:dyDescent="0.25">
      <c r="B4868" s="49">
        <v>20121066757</v>
      </c>
      <c r="C4868" s="50" t="s">
        <v>13938</v>
      </c>
      <c r="D4868" s="51">
        <v>12.71</v>
      </c>
      <c r="E4868" s="51">
        <v>0.51</v>
      </c>
      <c r="F4868" s="51">
        <v>2</v>
      </c>
      <c r="G4868" s="52">
        <v>15.22</v>
      </c>
      <c r="H4868" s="1" t="s">
        <v>13939</v>
      </c>
      <c r="J4868" s="50" t="s">
        <v>13940</v>
      </c>
    </row>
    <row r="4869" spans="2:10" ht="30" hidden="1" x14ac:dyDescent="0.25">
      <c r="B4869" s="49">
        <v>201266079</v>
      </c>
      <c r="C4869" s="50" t="s">
        <v>13941</v>
      </c>
      <c r="D4869" s="51">
        <v>12.46</v>
      </c>
      <c r="E4869" s="51">
        <v>0.75</v>
      </c>
      <c r="F4869" s="51">
        <v>2</v>
      </c>
      <c r="G4869" s="52">
        <v>15.21</v>
      </c>
      <c r="H4869" s="1" t="s">
        <v>13942</v>
      </c>
      <c r="J4869" s="50" t="s">
        <v>13943</v>
      </c>
    </row>
    <row r="4870" spans="2:10" ht="30" hidden="1" x14ac:dyDescent="0.25">
      <c r="B4870" s="49">
        <v>2012375896</v>
      </c>
      <c r="C4870" s="50" t="s">
        <v>13944</v>
      </c>
      <c r="D4870" s="51">
        <v>12.46</v>
      </c>
      <c r="E4870" s="51">
        <v>0.75</v>
      </c>
      <c r="F4870" s="51">
        <v>2</v>
      </c>
      <c r="G4870" s="52">
        <v>15.21</v>
      </c>
      <c r="H4870" s="1" t="s">
        <v>13945</v>
      </c>
      <c r="J4870" s="50" t="s">
        <v>13946</v>
      </c>
    </row>
    <row r="4871" spans="2:10" ht="30" hidden="1" x14ac:dyDescent="0.25">
      <c r="B4871" s="49">
        <v>20121200593</v>
      </c>
      <c r="C4871" s="50" t="s">
        <v>13947</v>
      </c>
      <c r="D4871" s="51">
        <v>12.45</v>
      </c>
      <c r="E4871" s="51">
        <v>0.75</v>
      </c>
      <c r="F4871" s="51">
        <v>2</v>
      </c>
      <c r="G4871" s="52">
        <v>15.2</v>
      </c>
      <c r="H4871" s="1" t="s">
        <v>13948</v>
      </c>
      <c r="J4871" s="50" t="s">
        <v>13949</v>
      </c>
    </row>
    <row r="4872" spans="2:10" ht="30" hidden="1" x14ac:dyDescent="0.25">
      <c r="B4872" s="49">
        <v>20121698346</v>
      </c>
      <c r="C4872" s="50" t="s">
        <v>13950</v>
      </c>
      <c r="D4872" s="51">
        <v>14.6</v>
      </c>
      <c r="E4872" s="51">
        <v>0.57999999999999996</v>
      </c>
      <c r="F4872" s="51">
        <v>0</v>
      </c>
      <c r="G4872" s="52">
        <v>15.18</v>
      </c>
      <c r="H4872" s="1" t="s">
        <v>13951</v>
      </c>
      <c r="J4872" s="50" t="s">
        <v>13952</v>
      </c>
    </row>
    <row r="4873" spans="2:10" ht="45" hidden="1" x14ac:dyDescent="0.25">
      <c r="B4873" s="49">
        <v>2012941735</v>
      </c>
      <c r="C4873" s="50" t="s">
        <v>13953</v>
      </c>
      <c r="D4873" s="51">
        <v>12.5</v>
      </c>
      <c r="E4873" s="51">
        <v>0.63</v>
      </c>
      <c r="F4873" s="51">
        <v>2</v>
      </c>
      <c r="G4873" s="52">
        <v>15.13</v>
      </c>
      <c r="H4873" s="1" t="s">
        <v>13954</v>
      </c>
      <c r="J4873" s="50" t="s">
        <v>13955</v>
      </c>
    </row>
    <row r="4874" spans="2:10" ht="30" hidden="1" x14ac:dyDescent="0.25">
      <c r="B4874" s="49">
        <v>2012532851</v>
      </c>
      <c r="C4874" s="50" t="s">
        <v>13956</v>
      </c>
      <c r="D4874" s="51">
        <v>12.58</v>
      </c>
      <c r="E4874" s="51">
        <v>0.5</v>
      </c>
      <c r="F4874" s="51">
        <v>2</v>
      </c>
      <c r="G4874" s="52">
        <v>15.08</v>
      </c>
      <c r="H4874" s="1" t="s">
        <v>13957</v>
      </c>
      <c r="J4874" s="50" t="s">
        <v>13958</v>
      </c>
    </row>
    <row r="4875" spans="2:10" ht="30" hidden="1" x14ac:dyDescent="0.25">
      <c r="B4875" s="49">
        <v>2012860492</v>
      </c>
      <c r="C4875" s="50" t="s">
        <v>13959</v>
      </c>
      <c r="D4875" s="51">
        <v>12.54</v>
      </c>
      <c r="E4875" s="51">
        <v>0.5</v>
      </c>
      <c r="F4875" s="51">
        <v>2</v>
      </c>
      <c r="G4875" s="52">
        <v>15.04</v>
      </c>
      <c r="H4875" s="1" t="s">
        <v>13960</v>
      </c>
      <c r="J4875" s="50" t="s">
        <v>13961</v>
      </c>
    </row>
    <row r="4876" spans="2:10" ht="30" hidden="1" x14ac:dyDescent="0.25">
      <c r="B4876" s="49">
        <v>20121058541</v>
      </c>
      <c r="C4876" s="50" t="s">
        <v>13962</v>
      </c>
      <c r="D4876" s="51">
        <v>12.39</v>
      </c>
      <c r="E4876" s="51">
        <v>0.62</v>
      </c>
      <c r="F4876" s="51">
        <v>2</v>
      </c>
      <c r="G4876" s="52">
        <v>15.01</v>
      </c>
      <c r="H4876" s="1" t="s">
        <v>13963</v>
      </c>
      <c r="J4876" s="50" t="s">
        <v>13964</v>
      </c>
    </row>
    <row r="4877" spans="2:10" ht="30" hidden="1" x14ac:dyDescent="0.25">
      <c r="B4877" s="49">
        <v>2012130192</v>
      </c>
      <c r="C4877" s="50" t="s">
        <v>13965</v>
      </c>
      <c r="D4877" s="51">
        <v>0</v>
      </c>
      <c r="E4877" s="51">
        <v>0</v>
      </c>
      <c r="F4877" s="51">
        <v>15</v>
      </c>
      <c r="G4877" s="52">
        <v>15</v>
      </c>
      <c r="H4877" s="1" t="s">
        <v>13966</v>
      </c>
      <c r="J4877" s="50" t="s">
        <v>13967</v>
      </c>
    </row>
    <row r="4878" spans="2:10" ht="45" hidden="1" x14ac:dyDescent="0.25">
      <c r="B4878" s="49">
        <v>2012349909</v>
      </c>
      <c r="C4878" s="50" t="s">
        <v>13968</v>
      </c>
      <c r="D4878" s="51">
        <v>0</v>
      </c>
      <c r="E4878" s="51">
        <v>0</v>
      </c>
      <c r="F4878" s="51">
        <v>15</v>
      </c>
      <c r="G4878" s="52">
        <v>15</v>
      </c>
      <c r="H4878" s="1" t="s">
        <v>13969</v>
      </c>
      <c r="J4878" s="50" t="s">
        <v>13970</v>
      </c>
    </row>
    <row r="4879" spans="2:10" ht="45" hidden="1" x14ac:dyDescent="0.25">
      <c r="B4879" s="49">
        <v>2012567639</v>
      </c>
      <c r="C4879" s="50" t="s">
        <v>13971</v>
      </c>
      <c r="D4879" s="51">
        <v>0</v>
      </c>
      <c r="E4879" s="51">
        <v>0</v>
      </c>
      <c r="F4879" s="51">
        <v>15</v>
      </c>
      <c r="G4879" s="52">
        <v>15</v>
      </c>
      <c r="H4879" s="1" t="s">
        <v>13972</v>
      </c>
      <c r="J4879" s="50" t="s">
        <v>13973</v>
      </c>
    </row>
    <row r="4880" spans="2:10" ht="30" hidden="1" x14ac:dyDescent="0.25">
      <c r="B4880" s="49">
        <v>20121111809</v>
      </c>
      <c r="C4880" s="50" t="s">
        <v>13974</v>
      </c>
      <c r="D4880" s="51">
        <v>0</v>
      </c>
      <c r="E4880" s="51">
        <v>0</v>
      </c>
      <c r="F4880" s="51">
        <v>15</v>
      </c>
      <c r="G4880" s="52">
        <v>15</v>
      </c>
      <c r="H4880" s="1" t="s">
        <v>13975</v>
      </c>
      <c r="J4880" s="50" t="s">
        <v>13976</v>
      </c>
    </row>
    <row r="4881" spans="2:10" ht="60" hidden="1" x14ac:dyDescent="0.25">
      <c r="B4881" s="49">
        <v>20121183214</v>
      </c>
      <c r="C4881" s="50" t="s">
        <v>13977</v>
      </c>
      <c r="D4881" s="51">
        <v>0</v>
      </c>
      <c r="E4881" s="51">
        <v>0</v>
      </c>
      <c r="F4881" s="51">
        <v>15</v>
      </c>
      <c r="G4881" s="52">
        <v>15</v>
      </c>
      <c r="H4881" s="1" t="s">
        <v>13978</v>
      </c>
      <c r="J4881" s="53" t="s">
        <v>13979</v>
      </c>
    </row>
    <row r="4882" spans="2:10" ht="30" hidden="1" x14ac:dyDescent="0.25">
      <c r="B4882" s="49">
        <v>20121228129</v>
      </c>
      <c r="C4882" s="50" t="s">
        <v>13980</v>
      </c>
      <c r="D4882" s="51">
        <v>0</v>
      </c>
      <c r="E4882" s="51">
        <v>0</v>
      </c>
      <c r="F4882" s="51">
        <v>15</v>
      </c>
      <c r="G4882" s="52">
        <v>15</v>
      </c>
      <c r="H4882" s="1" t="s">
        <v>13981</v>
      </c>
      <c r="J4882" s="50" t="s">
        <v>13982</v>
      </c>
    </row>
    <row r="4883" spans="2:10" ht="30" hidden="1" x14ac:dyDescent="0.25">
      <c r="B4883" s="49">
        <v>20121676741</v>
      </c>
      <c r="C4883" s="50" t="s">
        <v>13983</v>
      </c>
      <c r="D4883" s="51">
        <v>0</v>
      </c>
      <c r="E4883" s="51">
        <v>0</v>
      </c>
      <c r="F4883" s="51">
        <v>15</v>
      </c>
      <c r="G4883" s="52">
        <v>15</v>
      </c>
      <c r="H4883" s="1" t="s">
        <v>13984</v>
      </c>
      <c r="J4883" s="50" t="s">
        <v>13985</v>
      </c>
    </row>
    <row r="4884" spans="2:10" ht="30" hidden="1" x14ac:dyDescent="0.25">
      <c r="B4884" s="49">
        <v>20121787314</v>
      </c>
      <c r="C4884" s="50" t="s">
        <v>13986</v>
      </c>
      <c r="D4884" s="51">
        <v>0</v>
      </c>
      <c r="E4884" s="51">
        <v>0</v>
      </c>
      <c r="F4884" s="51">
        <v>15</v>
      </c>
      <c r="G4884" s="52">
        <v>15</v>
      </c>
      <c r="H4884" s="1" t="s">
        <v>13987</v>
      </c>
      <c r="J4884" s="50" t="s">
        <v>13988</v>
      </c>
    </row>
    <row r="4885" spans="2:10" ht="60" hidden="1" x14ac:dyDescent="0.25">
      <c r="B4885" s="49">
        <v>20121973010</v>
      </c>
      <c r="C4885" s="50" t="s">
        <v>13986</v>
      </c>
      <c r="D4885" s="51">
        <v>0</v>
      </c>
      <c r="E4885" s="51">
        <v>0</v>
      </c>
      <c r="F4885" s="51">
        <v>15</v>
      </c>
      <c r="G4885" s="52">
        <v>15</v>
      </c>
      <c r="H4885" s="1" t="s">
        <v>13989</v>
      </c>
      <c r="J4885" s="50" t="s">
        <v>13990</v>
      </c>
    </row>
    <row r="4886" spans="2:10" ht="30" hidden="1" x14ac:dyDescent="0.25">
      <c r="B4886" s="49">
        <v>20122437902</v>
      </c>
      <c r="C4886" s="50" t="s">
        <v>13991</v>
      </c>
      <c r="D4886" s="51">
        <v>0</v>
      </c>
      <c r="E4886" s="51">
        <v>0</v>
      </c>
      <c r="F4886" s="51">
        <v>15</v>
      </c>
      <c r="G4886" s="52">
        <v>15</v>
      </c>
      <c r="H4886" s="1" t="s">
        <v>13992</v>
      </c>
      <c r="J4886" s="50" t="s">
        <v>13993</v>
      </c>
    </row>
    <row r="4887" spans="2:10" ht="30" hidden="1" x14ac:dyDescent="0.25">
      <c r="B4887" s="49">
        <v>20122727412</v>
      </c>
      <c r="C4887" s="50" t="s">
        <v>13994</v>
      </c>
      <c r="D4887" s="51">
        <v>0</v>
      </c>
      <c r="E4887" s="51">
        <v>0</v>
      </c>
      <c r="F4887" s="51">
        <v>15</v>
      </c>
      <c r="G4887" s="52">
        <v>15</v>
      </c>
      <c r="H4887" s="1" t="s">
        <v>13995</v>
      </c>
      <c r="J4887" s="50" t="s">
        <v>13996</v>
      </c>
    </row>
    <row r="4888" spans="2:10" ht="30" hidden="1" x14ac:dyDescent="0.25">
      <c r="B4888" s="49">
        <v>20122825570</v>
      </c>
      <c r="C4888" s="50" t="s">
        <v>13997</v>
      </c>
      <c r="D4888" s="51">
        <v>0</v>
      </c>
      <c r="E4888" s="51">
        <v>0</v>
      </c>
      <c r="F4888" s="51">
        <v>15</v>
      </c>
      <c r="G4888" s="52">
        <v>15</v>
      </c>
      <c r="H4888" s="1" t="s">
        <v>13998</v>
      </c>
      <c r="J4888" s="50" t="s">
        <v>13999</v>
      </c>
    </row>
    <row r="4889" spans="2:10" ht="45" hidden="1" x14ac:dyDescent="0.25">
      <c r="B4889" s="49">
        <v>20123000028</v>
      </c>
      <c r="C4889" s="50" t="s">
        <v>14000</v>
      </c>
      <c r="D4889" s="51">
        <v>0</v>
      </c>
      <c r="E4889" s="51">
        <v>0</v>
      </c>
      <c r="F4889" s="51">
        <v>15</v>
      </c>
      <c r="G4889" s="52">
        <v>15</v>
      </c>
      <c r="H4889" s="1" t="s">
        <v>14001</v>
      </c>
      <c r="J4889" s="50" t="s">
        <v>14002</v>
      </c>
    </row>
    <row r="4890" spans="2:10" ht="60" hidden="1" x14ac:dyDescent="0.25">
      <c r="B4890" s="49">
        <v>2012675679</v>
      </c>
      <c r="C4890" s="50" t="s">
        <v>13129</v>
      </c>
      <c r="D4890" s="51">
        <v>12.36</v>
      </c>
      <c r="E4890" s="51">
        <v>0.62</v>
      </c>
      <c r="F4890" s="51">
        <v>2</v>
      </c>
      <c r="G4890" s="52">
        <v>14.98</v>
      </c>
      <c r="H4890" s="1" t="s">
        <v>14003</v>
      </c>
      <c r="J4890" s="50" t="s">
        <v>14004</v>
      </c>
    </row>
    <row r="4891" spans="2:10" ht="30" hidden="1" x14ac:dyDescent="0.25">
      <c r="B4891" s="49">
        <v>20121680196</v>
      </c>
      <c r="C4891" s="50" t="s">
        <v>14005</v>
      </c>
      <c r="D4891" s="51">
        <v>12.48</v>
      </c>
      <c r="E4891" s="51">
        <v>0.5</v>
      </c>
      <c r="F4891" s="51">
        <v>2</v>
      </c>
      <c r="G4891" s="52">
        <v>14.98</v>
      </c>
      <c r="H4891" s="1" t="s">
        <v>14006</v>
      </c>
      <c r="J4891" s="50" t="s">
        <v>14007</v>
      </c>
    </row>
    <row r="4892" spans="2:10" ht="30" hidden="1" x14ac:dyDescent="0.25">
      <c r="B4892" s="49">
        <v>20121882414</v>
      </c>
      <c r="C4892" s="50" t="s">
        <v>14008</v>
      </c>
      <c r="D4892" s="51">
        <v>12.36</v>
      </c>
      <c r="E4892" s="51">
        <v>0.62</v>
      </c>
      <c r="F4892" s="51">
        <v>2</v>
      </c>
      <c r="G4892" s="52">
        <v>14.98</v>
      </c>
      <c r="H4892" s="1" t="s">
        <v>14009</v>
      </c>
      <c r="J4892" s="50" t="s">
        <v>14010</v>
      </c>
    </row>
    <row r="4893" spans="2:10" ht="30" hidden="1" x14ac:dyDescent="0.25">
      <c r="B4893" s="49">
        <v>2012210439</v>
      </c>
      <c r="C4893" s="50" t="s">
        <v>14011</v>
      </c>
      <c r="D4893" s="51">
        <v>12.45</v>
      </c>
      <c r="E4893" s="51">
        <v>0.5</v>
      </c>
      <c r="F4893" s="51">
        <v>2</v>
      </c>
      <c r="G4893" s="52">
        <v>14.95</v>
      </c>
      <c r="H4893" s="1" t="s">
        <v>14012</v>
      </c>
      <c r="J4893" s="50" t="s">
        <v>14013</v>
      </c>
    </row>
    <row r="4894" spans="2:10" ht="30" hidden="1" x14ac:dyDescent="0.25">
      <c r="B4894" s="49">
        <v>2012532738</v>
      </c>
      <c r="C4894" s="50" t="s">
        <v>14014</v>
      </c>
      <c r="D4894" s="51">
        <v>14.36</v>
      </c>
      <c r="E4894" s="51">
        <v>0.56999999999999995</v>
      </c>
      <c r="F4894" s="51">
        <v>0</v>
      </c>
      <c r="G4894" s="52">
        <v>14.93</v>
      </c>
      <c r="H4894" s="1" t="s">
        <v>14015</v>
      </c>
      <c r="J4894" s="50" t="s">
        <v>14016</v>
      </c>
    </row>
    <row r="4895" spans="2:10" ht="30" hidden="1" x14ac:dyDescent="0.25">
      <c r="B4895" s="49">
        <v>20121628534</v>
      </c>
      <c r="C4895" s="50" t="s">
        <v>14017</v>
      </c>
      <c r="D4895" s="51">
        <v>12.2</v>
      </c>
      <c r="E4895" s="51">
        <v>0.73</v>
      </c>
      <c r="F4895" s="51">
        <v>2</v>
      </c>
      <c r="G4895" s="52">
        <v>14.93</v>
      </c>
      <c r="H4895" s="1" t="s">
        <v>14018</v>
      </c>
      <c r="J4895" s="50" t="s">
        <v>14019</v>
      </c>
    </row>
    <row r="4896" spans="2:10" ht="30" hidden="1" x14ac:dyDescent="0.25">
      <c r="B4896" s="49">
        <v>2012358207</v>
      </c>
      <c r="C4896" s="50" t="s">
        <v>14020</v>
      </c>
      <c r="D4896" s="51">
        <v>12.21</v>
      </c>
      <c r="E4896" s="51">
        <v>0.61</v>
      </c>
      <c r="F4896" s="51">
        <v>2</v>
      </c>
      <c r="G4896" s="52">
        <v>14.82</v>
      </c>
      <c r="H4896" s="1" t="s">
        <v>14021</v>
      </c>
      <c r="J4896" s="50" t="s">
        <v>14022</v>
      </c>
    </row>
    <row r="4897" spans="2:10" ht="30" hidden="1" x14ac:dyDescent="0.25">
      <c r="B4897" s="49">
        <v>20123094928</v>
      </c>
      <c r="C4897" s="50" t="s">
        <v>14023</v>
      </c>
      <c r="D4897" s="51">
        <v>0</v>
      </c>
      <c r="E4897" s="51">
        <v>0</v>
      </c>
      <c r="F4897" s="51">
        <v>14.8</v>
      </c>
      <c r="G4897" s="52">
        <v>14.8</v>
      </c>
      <c r="H4897" s="1" t="s">
        <v>14024</v>
      </c>
      <c r="J4897" s="50" t="s">
        <v>14025</v>
      </c>
    </row>
    <row r="4898" spans="2:10" ht="45" hidden="1" x14ac:dyDescent="0.25">
      <c r="B4898" s="49">
        <v>20121496905</v>
      </c>
      <c r="C4898" s="50" t="s">
        <v>10690</v>
      </c>
      <c r="D4898" s="51">
        <v>12.04</v>
      </c>
      <c r="E4898" s="51">
        <v>0.72</v>
      </c>
      <c r="F4898" s="51">
        <v>2</v>
      </c>
      <c r="G4898" s="52">
        <v>14.76</v>
      </c>
      <c r="H4898" s="1" t="s">
        <v>14026</v>
      </c>
      <c r="J4898" s="50" t="s">
        <v>14027</v>
      </c>
    </row>
    <row r="4899" spans="2:10" ht="45" hidden="1" x14ac:dyDescent="0.25">
      <c r="B4899" s="49">
        <v>20121497030</v>
      </c>
      <c r="C4899" s="50" t="s">
        <v>14028</v>
      </c>
      <c r="D4899" s="51">
        <v>12.03</v>
      </c>
      <c r="E4899" s="51">
        <v>0.72</v>
      </c>
      <c r="F4899" s="51">
        <v>2</v>
      </c>
      <c r="G4899" s="52">
        <v>14.75</v>
      </c>
      <c r="H4899" s="1" t="s">
        <v>14029</v>
      </c>
      <c r="J4899" s="50" t="s">
        <v>14030</v>
      </c>
    </row>
    <row r="4900" spans="2:10" ht="30" hidden="1" x14ac:dyDescent="0.25">
      <c r="B4900" s="49">
        <v>20121680188</v>
      </c>
      <c r="C4900" s="50" t="s">
        <v>14005</v>
      </c>
      <c r="D4900" s="51">
        <v>12.25</v>
      </c>
      <c r="E4900" s="51">
        <v>0.49</v>
      </c>
      <c r="F4900" s="51">
        <v>2</v>
      </c>
      <c r="G4900" s="52">
        <v>14.74</v>
      </c>
      <c r="H4900" s="1" t="s">
        <v>14031</v>
      </c>
      <c r="J4900" s="50" t="s">
        <v>14032</v>
      </c>
    </row>
    <row r="4901" spans="2:10" ht="60" hidden="1" x14ac:dyDescent="0.25">
      <c r="B4901" s="49">
        <v>20122464675</v>
      </c>
      <c r="C4901" s="50" t="s">
        <v>14033</v>
      </c>
      <c r="D4901" s="51">
        <v>12.02</v>
      </c>
      <c r="E4901" s="51">
        <v>0.72</v>
      </c>
      <c r="F4901" s="51">
        <v>2</v>
      </c>
      <c r="G4901" s="52">
        <v>14.74</v>
      </c>
      <c r="H4901" s="1" t="s">
        <v>14034</v>
      </c>
      <c r="J4901" s="53" t="s">
        <v>14035</v>
      </c>
    </row>
    <row r="4902" spans="2:10" ht="60" hidden="1" x14ac:dyDescent="0.25">
      <c r="B4902" s="49">
        <v>20122464683</v>
      </c>
      <c r="C4902" s="50" t="s">
        <v>14033</v>
      </c>
      <c r="D4902" s="51">
        <v>12.02</v>
      </c>
      <c r="E4902" s="51">
        <v>0.72</v>
      </c>
      <c r="F4902" s="51">
        <v>2</v>
      </c>
      <c r="G4902" s="52">
        <v>14.74</v>
      </c>
      <c r="H4902" s="1" t="s">
        <v>14036</v>
      </c>
      <c r="J4902" s="53" t="s">
        <v>14037</v>
      </c>
    </row>
    <row r="4903" spans="2:10" ht="45" hidden="1" x14ac:dyDescent="0.25">
      <c r="B4903" s="49">
        <v>2012910686</v>
      </c>
      <c r="C4903" s="50" t="s">
        <v>14038</v>
      </c>
      <c r="D4903" s="51">
        <v>12.01</v>
      </c>
      <c r="E4903" s="51">
        <v>0.72</v>
      </c>
      <c r="F4903" s="51">
        <v>2</v>
      </c>
      <c r="G4903" s="52">
        <v>14.73</v>
      </c>
      <c r="H4903" s="1" t="s">
        <v>14039</v>
      </c>
      <c r="J4903" s="50" t="s">
        <v>14040</v>
      </c>
    </row>
    <row r="4904" spans="2:10" ht="60" hidden="1" x14ac:dyDescent="0.25">
      <c r="B4904" s="49">
        <v>2012712183</v>
      </c>
      <c r="C4904" s="50" t="s">
        <v>14041</v>
      </c>
      <c r="D4904" s="51">
        <v>12</v>
      </c>
      <c r="E4904" s="51">
        <v>0.72</v>
      </c>
      <c r="F4904" s="51">
        <v>2</v>
      </c>
      <c r="G4904" s="52">
        <v>14.72</v>
      </c>
      <c r="H4904" s="1" t="s">
        <v>14042</v>
      </c>
      <c r="J4904" s="50" t="s">
        <v>14043</v>
      </c>
    </row>
    <row r="4905" spans="2:10" ht="30" hidden="1" x14ac:dyDescent="0.25">
      <c r="B4905" s="49">
        <v>2012599875</v>
      </c>
      <c r="C4905" s="50" t="s">
        <v>14044</v>
      </c>
      <c r="D4905" s="51">
        <v>11.99</v>
      </c>
      <c r="E4905" s="51">
        <v>0.72</v>
      </c>
      <c r="F4905" s="51">
        <v>2</v>
      </c>
      <c r="G4905" s="52">
        <v>14.71</v>
      </c>
      <c r="H4905" s="1" t="s">
        <v>14045</v>
      </c>
      <c r="J4905" s="50" t="s">
        <v>14046</v>
      </c>
    </row>
    <row r="4906" spans="2:10" ht="45" hidden="1" x14ac:dyDescent="0.25">
      <c r="B4906" s="49">
        <v>2012629804</v>
      </c>
      <c r="C4906" s="50" t="s">
        <v>14047</v>
      </c>
      <c r="D4906" s="51">
        <v>11.99</v>
      </c>
      <c r="E4906" s="51">
        <v>0.72</v>
      </c>
      <c r="F4906" s="51">
        <v>2</v>
      </c>
      <c r="G4906" s="52">
        <v>14.71</v>
      </c>
      <c r="H4906" s="1" t="s">
        <v>14048</v>
      </c>
      <c r="J4906" s="50" t="s">
        <v>14049</v>
      </c>
    </row>
    <row r="4907" spans="2:10" ht="45" hidden="1" x14ac:dyDescent="0.25">
      <c r="B4907" s="49">
        <v>2012655899</v>
      </c>
      <c r="C4907" s="50" t="s">
        <v>14050</v>
      </c>
      <c r="D4907" s="51">
        <v>11.99</v>
      </c>
      <c r="E4907" s="51">
        <v>0.72</v>
      </c>
      <c r="F4907" s="51">
        <v>2</v>
      </c>
      <c r="G4907" s="52">
        <v>14.71</v>
      </c>
      <c r="H4907" s="1" t="s">
        <v>14051</v>
      </c>
      <c r="J4907" s="50" t="s">
        <v>14052</v>
      </c>
    </row>
    <row r="4908" spans="2:10" ht="30" hidden="1" x14ac:dyDescent="0.25">
      <c r="B4908" s="49">
        <v>2012599867</v>
      </c>
      <c r="C4908" s="50" t="s">
        <v>14044</v>
      </c>
      <c r="D4908" s="51">
        <v>11.98</v>
      </c>
      <c r="E4908" s="51">
        <v>0.72</v>
      </c>
      <c r="F4908" s="51">
        <v>2</v>
      </c>
      <c r="G4908" s="52">
        <v>14.7</v>
      </c>
      <c r="H4908" s="1" t="s">
        <v>14053</v>
      </c>
      <c r="J4908" s="50" t="s">
        <v>14054</v>
      </c>
    </row>
    <row r="4909" spans="2:10" ht="30" hidden="1" x14ac:dyDescent="0.25">
      <c r="B4909" s="49">
        <v>2012669571</v>
      </c>
      <c r="C4909" s="50" t="s">
        <v>14055</v>
      </c>
      <c r="D4909" s="51">
        <v>11.98</v>
      </c>
      <c r="E4909" s="51">
        <v>0.72</v>
      </c>
      <c r="F4909" s="51">
        <v>2</v>
      </c>
      <c r="G4909" s="52">
        <v>14.7</v>
      </c>
      <c r="H4909" s="1" t="s">
        <v>14056</v>
      </c>
      <c r="J4909" s="50" t="s">
        <v>14057</v>
      </c>
    </row>
    <row r="4910" spans="2:10" ht="45" hidden="1" x14ac:dyDescent="0.25">
      <c r="B4910" s="49">
        <v>2012545368</v>
      </c>
      <c r="C4910" s="50" t="s">
        <v>14058</v>
      </c>
      <c r="D4910" s="51">
        <v>12.09</v>
      </c>
      <c r="E4910" s="51">
        <v>0.6</v>
      </c>
      <c r="F4910" s="51">
        <v>2</v>
      </c>
      <c r="G4910" s="52">
        <v>14.69</v>
      </c>
      <c r="H4910" s="1" t="s">
        <v>14059</v>
      </c>
      <c r="J4910" s="50" t="s">
        <v>14060</v>
      </c>
    </row>
    <row r="4911" spans="2:10" ht="30" hidden="1" x14ac:dyDescent="0.25">
      <c r="B4911" s="49">
        <v>20121765973</v>
      </c>
      <c r="C4911" s="50" t="s">
        <v>14061</v>
      </c>
      <c r="D4911" s="51">
        <v>12.08</v>
      </c>
      <c r="E4911" s="51">
        <v>0.6</v>
      </c>
      <c r="F4911" s="51">
        <v>2</v>
      </c>
      <c r="G4911" s="52">
        <v>14.68</v>
      </c>
      <c r="H4911" s="1" t="s">
        <v>14062</v>
      </c>
      <c r="J4911" s="50" t="s">
        <v>14063</v>
      </c>
    </row>
    <row r="4912" spans="2:10" ht="45" hidden="1" x14ac:dyDescent="0.25">
      <c r="B4912" s="49">
        <v>2012656127</v>
      </c>
      <c r="C4912" s="50" t="s">
        <v>14064</v>
      </c>
      <c r="D4912" s="51">
        <v>11.95</v>
      </c>
      <c r="E4912" s="51">
        <v>0.72</v>
      </c>
      <c r="F4912" s="51">
        <v>2</v>
      </c>
      <c r="G4912" s="52">
        <v>14.67</v>
      </c>
      <c r="H4912" s="1" t="s">
        <v>14065</v>
      </c>
      <c r="J4912" s="50" t="s">
        <v>14066</v>
      </c>
    </row>
    <row r="4913" spans="2:10" ht="30" hidden="1" x14ac:dyDescent="0.25">
      <c r="B4913" s="49">
        <v>2012434671</v>
      </c>
      <c r="C4913" s="50" t="s">
        <v>14067</v>
      </c>
      <c r="D4913" s="51">
        <v>12.04</v>
      </c>
      <c r="E4913" s="51">
        <v>0.6</v>
      </c>
      <c r="F4913" s="51">
        <v>2</v>
      </c>
      <c r="G4913" s="52">
        <v>14.64</v>
      </c>
      <c r="H4913" s="1" t="s">
        <v>14068</v>
      </c>
      <c r="J4913" s="50" t="s">
        <v>14069</v>
      </c>
    </row>
    <row r="4914" spans="2:10" ht="45" hidden="1" x14ac:dyDescent="0.25">
      <c r="B4914" s="49">
        <v>20121168762</v>
      </c>
      <c r="C4914" s="50" t="s">
        <v>14070</v>
      </c>
      <c r="D4914" s="51">
        <v>11.92</v>
      </c>
      <c r="E4914" s="51">
        <v>0.72</v>
      </c>
      <c r="F4914" s="51">
        <v>2</v>
      </c>
      <c r="G4914" s="52">
        <v>14.64</v>
      </c>
      <c r="H4914" s="1" t="s">
        <v>14071</v>
      </c>
      <c r="J4914" s="50" t="s">
        <v>14072</v>
      </c>
    </row>
    <row r="4915" spans="2:10" ht="45" hidden="1" x14ac:dyDescent="0.25">
      <c r="B4915" s="49">
        <v>20121193678</v>
      </c>
      <c r="C4915" s="50" t="s">
        <v>14073</v>
      </c>
      <c r="D4915" s="51">
        <v>11.92</v>
      </c>
      <c r="E4915" s="51">
        <v>0.72</v>
      </c>
      <c r="F4915" s="51">
        <v>2</v>
      </c>
      <c r="G4915" s="52">
        <v>14.64</v>
      </c>
      <c r="H4915" s="1" t="s">
        <v>14074</v>
      </c>
      <c r="J4915" s="50" t="s">
        <v>14075</v>
      </c>
    </row>
    <row r="4916" spans="2:10" ht="60" hidden="1" x14ac:dyDescent="0.25">
      <c r="B4916" s="49">
        <v>20122458012</v>
      </c>
      <c r="C4916" s="50" t="s">
        <v>14076</v>
      </c>
      <c r="D4916" s="51">
        <v>11.92</v>
      </c>
      <c r="E4916" s="51">
        <v>0.72</v>
      </c>
      <c r="F4916" s="51">
        <v>2</v>
      </c>
      <c r="G4916" s="52">
        <v>14.64</v>
      </c>
      <c r="H4916" s="1" t="s">
        <v>14077</v>
      </c>
      <c r="J4916" s="50" t="s">
        <v>14078</v>
      </c>
    </row>
    <row r="4917" spans="2:10" ht="30" hidden="1" x14ac:dyDescent="0.25">
      <c r="B4917" s="49">
        <v>20121256475</v>
      </c>
      <c r="C4917" s="50" t="s">
        <v>14079</v>
      </c>
      <c r="D4917" s="51">
        <v>12.03</v>
      </c>
      <c r="E4917" s="51">
        <v>0.6</v>
      </c>
      <c r="F4917" s="51">
        <v>2</v>
      </c>
      <c r="G4917" s="52">
        <v>14.63</v>
      </c>
      <c r="H4917" s="1" t="s">
        <v>14080</v>
      </c>
      <c r="J4917" s="50" t="s">
        <v>14081</v>
      </c>
    </row>
    <row r="4918" spans="2:10" ht="45" hidden="1" x14ac:dyDescent="0.25">
      <c r="B4918" s="49">
        <v>20121168738</v>
      </c>
      <c r="C4918" s="50" t="s">
        <v>14070</v>
      </c>
      <c r="D4918" s="51">
        <v>11.91</v>
      </c>
      <c r="E4918" s="51">
        <v>0.71</v>
      </c>
      <c r="F4918" s="51">
        <v>2</v>
      </c>
      <c r="G4918" s="52">
        <v>14.62</v>
      </c>
      <c r="H4918" s="1" t="s">
        <v>14082</v>
      </c>
      <c r="J4918" s="50" t="s">
        <v>14083</v>
      </c>
    </row>
    <row r="4919" spans="2:10" ht="30" hidden="1" x14ac:dyDescent="0.25">
      <c r="B4919" s="49">
        <v>20123064093</v>
      </c>
      <c r="C4919" s="50" t="s">
        <v>14084</v>
      </c>
      <c r="D4919" s="51">
        <v>11.91</v>
      </c>
      <c r="E4919" s="51">
        <v>0.71</v>
      </c>
      <c r="F4919" s="51">
        <v>2</v>
      </c>
      <c r="G4919" s="52">
        <v>14.62</v>
      </c>
      <c r="H4919" s="1" t="s">
        <v>14085</v>
      </c>
      <c r="J4919" s="50" t="s">
        <v>14086</v>
      </c>
    </row>
    <row r="4920" spans="2:10" ht="45" hidden="1" x14ac:dyDescent="0.25">
      <c r="B4920" s="49">
        <v>20121168746</v>
      </c>
      <c r="C4920" s="50" t="s">
        <v>14070</v>
      </c>
      <c r="D4920" s="51">
        <v>11.9</v>
      </c>
      <c r="E4920" s="51">
        <v>0.71</v>
      </c>
      <c r="F4920" s="51">
        <v>2</v>
      </c>
      <c r="G4920" s="52">
        <v>14.61</v>
      </c>
      <c r="H4920" s="1" t="s">
        <v>14087</v>
      </c>
      <c r="J4920" s="50" t="s">
        <v>14088</v>
      </c>
    </row>
    <row r="4921" spans="2:10" ht="45" hidden="1" x14ac:dyDescent="0.25">
      <c r="B4921" s="49">
        <v>20121193643</v>
      </c>
      <c r="C4921" s="50" t="s">
        <v>14073</v>
      </c>
      <c r="D4921" s="51">
        <v>11.9</v>
      </c>
      <c r="E4921" s="51">
        <v>0.71</v>
      </c>
      <c r="F4921" s="51">
        <v>2</v>
      </c>
      <c r="G4921" s="52">
        <v>14.61</v>
      </c>
      <c r="H4921" s="1" t="s">
        <v>14089</v>
      </c>
      <c r="J4921" s="50" t="s">
        <v>14090</v>
      </c>
    </row>
    <row r="4922" spans="2:10" ht="30" hidden="1" x14ac:dyDescent="0.25">
      <c r="B4922" s="49">
        <v>20121338684</v>
      </c>
      <c r="C4922" s="50" t="s">
        <v>14091</v>
      </c>
      <c r="D4922" s="51">
        <v>11.9</v>
      </c>
      <c r="E4922" s="51">
        <v>0.71</v>
      </c>
      <c r="F4922" s="51">
        <v>2</v>
      </c>
      <c r="G4922" s="52">
        <v>14.61</v>
      </c>
      <c r="H4922" s="1" t="s">
        <v>14092</v>
      </c>
      <c r="J4922" s="50" t="s">
        <v>14093</v>
      </c>
    </row>
    <row r="4923" spans="2:10" ht="30" hidden="1" x14ac:dyDescent="0.25">
      <c r="B4923" s="49">
        <v>20121386883</v>
      </c>
      <c r="C4923" s="50" t="s">
        <v>14094</v>
      </c>
      <c r="D4923" s="51">
        <v>11.9</v>
      </c>
      <c r="E4923" s="51">
        <v>0.71</v>
      </c>
      <c r="F4923" s="51">
        <v>2</v>
      </c>
      <c r="G4923" s="52">
        <v>14.61</v>
      </c>
      <c r="H4923" s="1" t="s">
        <v>14095</v>
      </c>
      <c r="J4923" s="50" t="s">
        <v>14096</v>
      </c>
    </row>
    <row r="4924" spans="2:10" ht="45" hidden="1" x14ac:dyDescent="0.25">
      <c r="B4924" s="49">
        <v>20121425560</v>
      </c>
      <c r="C4924" s="50" t="s">
        <v>14097</v>
      </c>
      <c r="D4924" s="51">
        <v>11.9</v>
      </c>
      <c r="E4924" s="51">
        <v>0.71</v>
      </c>
      <c r="F4924" s="51">
        <v>2</v>
      </c>
      <c r="G4924" s="52">
        <v>14.61</v>
      </c>
      <c r="H4924" s="1" t="s">
        <v>14098</v>
      </c>
      <c r="J4924" s="50" t="s">
        <v>14099</v>
      </c>
    </row>
    <row r="4925" spans="2:10" ht="30" hidden="1" x14ac:dyDescent="0.25">
      <c r="B4925" s="49">
        <v>2012599840</v>
      </c>
      <c r="C4925" s="50" t="s">
        <v>14044</v>
      </c>
      <c r="D4925" s="51">
        <v>11.89</v>
      </c>
      <c r="E4925" s="51">
        <v>0.71</v>
      </c>
      <c r="F4925" s="51">
        <v>2</v>
      </c>
      <c r="G4925" s="52">
        <v>14.6</v>
      </c>
      <c r="H4925" s="1" t="s">
        <v>14100</v>
      </c>
      <c r="J4925" s="50" t="s">
        <v>14101</v>
      </c>
    </row>
    <row r="4926" spans="2:10" ht="30" hidden="1" x14ac:dyDescent="0.25">
      <c r="B4926" s="49">
        <v>20121181319</v>
      </c>
      <c r="C4926" s="50" t="s">
        <v>7281</v>
      </c>
      <c r="D4926" s="51">
        <v>11.89</v>
      </c>
      <c r="E4926" s="51">
        <v>0.71</v>
      </c>
      <c r="F4926" s="51">
        <v>2</v>
      </c>
      <c r="G4926" s="52">
        <v>14.6</v>
      </c>
      <c r="H4926" s="1" t="s">
        <v>14102</v>
      </c>
      <c r="J4926" s="50" t="s">
        <v>14103</v>
      </c>
    </row>
    <row r="4927" spans="2:10" ht="45" hidden="1" x14ac:dyDescent="0.25">
      <c r="B4927" s="49">
        <v>20121193635</v>
      </c>
      <c r="C4927" s="50" t="s">
        <v>14073</v>
      </c>
      <c r="D4927" s="51">
        <v>11.89</v>
      </c>
      <c r="E4927" s="51">
        <v>0.71</v>
      </c>
      <c r="F4927" s="51">
        <v>2</v>
      </c>
      <c r="G4927" s="52">
        <v>14.6</v>
      </c>
      <c r="H4927" s="1" t="s">
        <v>14104</v>
      </c>
      <c r="J4927" s="50" t="s">
        <v>14105</v>
      </c>
    </row>
    <row r="4928" spans="2:10" ht="45" hidden="1" x14ac:dyDescent="0.25">
      <c r="B4928" s="49">
        <v>20121193686</v>
      </c>
      <c r="C4928" s="50" t="s">
        <v>14073</v>
      </c>
      <c r="D4928" s="51">
        <v>11.89</v>
      </c>
      <c r="E4928" s="51">
        <v>0.71</v>
      </c>
      <c r="F4928" s="51">
        <v>2</v>
      </c>
      <c r="G4928" s="52">
        <v>14.6</v>
      </c>
      <c r="H4928" s="1" t="s">
        <v>14106</v>
      </c>
      <c r="J4928" s="50" t="s">
        <v>14107</v>
      </c>
    </row>
    <row r="4929" spans="2:10" ht="30" hidden="1" x14ac:dyDescent="0.25">
      <c r="B4929" s="49">
        <v>20121336681</v>
      </c>
      <c r="C4929" s="50" t="s">
        <v>14108</v>
      </c>
      <c r="D4929" s="51">
        <v>11.89</v>
      </c>
      <c r="E4929" s="51">
        <v>0.71</v>
      </c>
      <c r="F4929" s="51">
        <v>2</v>
      </c>
      <c r="G4929" s="52">
        <v>14.6</v>
      </c>
      <c r="H4929" s="1" t="s">
        <v>14109</v>
      </c>
      <c r="J4929" s="50" t="s">
        <v>14110</v>
      </c>
    </row>
    <row r="4930" spans="2:10" ht="45" hidden="1" x14ac:dyDescent="0.25">
      <c r="B4930" s="49">
        <v>20121168770</v>
      </c>
      <c r="C4930" s="50" t="s">
        <v>14070</v>
      </c>
      <c r="D4930" s="51">
        <v>11.88</v>
      </c>
      <c r="E4930" s="51">
        <v>0.71</v>
      </c>
      <c r="F4930" s="51">
        <v>2</v>
      </c>
      <c r="G4930" s="52">
        <v>14.59</v>
      </c>
      <c r="H4930" s="1" t="s">
        <v>14111</v>
      </c>
      <c r="J4930" s="50" t="s">
        <v>14112</v>
      </c>
    </row>
    <row r="4931" spans="2:10" ht="60" hidden="1" x14ac:dyDescent="0.25">
      <c r="B4931" s="49">
        <v>20121224980</v>
      </c>
      <c r="C4931" s="50" t="s">
        <v>14113</v>
      </c>
      <c r="D4931" s="51">
        <v>11.88</v>
      </c>
      <c r="E4931" s="51">
        <v>0.71</v>
      </c>
      <c r="F4931" s="51">
        <v>2</v>
      </c>
      <c r="G4931" s="52">
        <v>14.59</v>
      </c>
      <c r="H4931" s="1" t="s">
        <v>14114</v>
      </c>
      <c r="J4931" s="50" t="s">
        <v>14115</v>
      </c>
    </row>
    <row r="4932" spans="2:10" ht="30" hidden="1" x14ac:dyDescent="0.25">
      <c r="B4932" s="49">
        <v>20121386875</v>
      </c>
      <c r="C4932" s="50" t="s">
        <v>14094</v>
      </c>
      <c r="D4932" s="51">
        <v>11.88</v>
      </c>
      <c r="E4932" s="51">
        <v>0.71</v>
      </c>
      <c r="F4932" s="51">
        <v>2</v>
      </c>
      <c r="G4932" s="52">
        <v>14.59</v>
      </c>
      <c r="H4932" s="1" t="s">
        <v>14116</v>
      </c>
      <c r="J4932" s="50" t="s">
        <v>14117</v>
      </c>
    </row>
    <row r="4933" spans="2:10" ht="30" hidden="1" x14ac:dyDescent="0.25">
      <c r="B4933" s="49">
        <v>20121300881</v>
      </c>
      <c r="C4933" s="50" t="s">
        <v>14118</v>
      </c>
      <c r="D4933" s="51">
        <v>11.86</v>
      </c>
      <c r="E4933" s="51">
        <v>0.71</v>
      </c>
      <c r="F4933" s="51">
        <v>2</v>
      </c>
      <c r="G4933" s="52">
        <v>14.57</v>
      </c>
      <c r="H4933" s="1" t="s">
        <v>14119</v>
      </c>
      <c r="J4933" s="50" t="s">
        <v>14120</v>
      </c>
    </row>
    <row r="4934" spans="2:10" ht="30" hidden="1" x14ac:dyDescent="0.25">
      <c r="B4934" s="49">
        <v>20121278878</v>
      </c>
      <c r="C4934" s="50" t="s">
        <v>14121</v>
      </c>
      <c r="D4934" s="51">
        <v>11.84</v>
      </c>
      <c r="E4934" s="51">
        <v>0.71</v>
      </c>
      <c r="F4934" s="51">
        <v>2</v>
      </c>
      <c r="G4934" s="52">
        <v>14.55</v>
      </c>
      <c r="H4934" s="1" t="s">
        <v>14122</v>
      </c>
      <c r="J4934" s="50" t="s">
        <v>14123</v>
      </c>
    </row>
    <row r="4935" spans="2:10" ht="30" hidden="1" x14ac:dyDescent="0.25">
      <c r="B4935" s="49">
        <v>20121181300</v>
      </c>
      <c r="C4935" s="50" t="s">
        <v>14124</v>
      </c>
      <c r="D4935" s="51">
        <v>11.83</v>
      </c>
      <c r="E4935" s="51">
        <v>0.71</v>
      </c>
      <c r="F4935" s="51">
        <v>2</v>
      </c>
      <c r="G4935" s="52">
        <v>14.54</v>
      </c>
      <c r="H4935" s="1" t="s">
        <v>14125</v>
      </c>
      <c r="J4935" s="50" t="s">
        <v>14126</v>
      </c>
    </row>
    <row r="4936" spans="2:10" ht="30" hidden="1" x14ac:dyDescent="0.25">
      <c r="B4936" s="49">
        <v>2012315427</v>
      </c>
      <c r="C4936" s="50" t="s">
        <v>14127</v>
      </c>
      <c r="D4936" s="51">
        <v>11.81</v>
      </c>
      <c r="E4936" s="51">
        <v>0.71</v>
      </c>
      <c r="F4936" s="51">
        <v>2</v>
      </c>
      <c r="G4936" s="52">
        <v>14.52</v>
      </c>
      <c r="H4936" s="1" t="s">
        <v>14128</v>
      </c>
      <c r="J4936" s="50" t="s">
        <v>14129</v>
      </c>
    </row>
    <row r="4937" spans="2:10" ht="30" hidden="1" x14ac:dyDescent="0.25">
      <c r="B4937" s="49">
        <v>2012362492</v>
      </c>
      <c r="C4937" s="50" t="s">
        <v>14130</v>
      </c>
      <c r="D4937" s="51">
        <v>11.81</v>
      </c>
      <c r="E4937" s="51">
        <v>0.71</v>
      </c>
      <c r="F4937" s="51">
        <v>2</v>
      </c>
      <c r="G4937" s="52">
        <v>14.52</v>
      </c>
      <c r="H4937" s="1" t="s">
        <v>14131</v>
      </c>
      <c r="J4937" s="50" t="s">
        <v>14132</v>
      </c>
    </row>
    <row r="4938" spans="2:10" ht="30" hidden="1" x14ac:dyDescent="0.25">
      <c r="B4938" s="49">
        <v>2012464724</v>
      </c>
      <c r="C4938" s="50" t="s">
        <v>14133</v>
      </c>
      <c r="D4938" s="51">
        <v>11.81</v>
      </c>
      <c r="E4938" s="51">
        <v>0.71</v>
      </c>
      <c r="F4938" s="51">
        <v>2</v>
      </c>
      <c r="G4938" s="52">
        <v>14.52</v>
      </c>
      <c r="H4938" s="1" t="s">
        <v>14134</v>
      </c>
      <c r="J4938" s="50" t="s">
        <v>14135</v>
      </c>
    </row>
    <row r="4939" spans="2:10" ht="45" hidden="1" x14ac:dyDescent="0.25">
      <c r="B4939" s="49">
        <v>2012999792</v>
      </c>
      <c r="C4939" s="50" t="s">
        <v>14136</v>
      </c>
      <c r="D4939" s="51">
        <v>11.81</v>
      </c>
      <c r="E4939" s="51">
        <v>0.71</v>
      </c>
      <c r="F4939" s="51">
        <v>2</v>
      </c>
      <c r="G4939" s="52">
        <v>14.52</v>
      </c>
      <c r="H4939" s="1" t="s">
        <v>14137</v>
      </c>
      <c r="J4939" s="50" t="s">
        <v>14138</v>
      </c>
    </row>
    <row r="4940" spans="2:10" ht="30" hidden="1" x14ac:dyDescent="0.25">
      <c r="B4940" s="49">
        <v>20121135589</v>
      </c>
      <c r="C4940" s="50" t="s">
        <v>14139</v>
      </c>
      <c r="D4940" s="51">
        <v>11.81</v>
      </c>
      <c r="E4940" s="51">
        <v>0.71</v>
      </c>
      <c r="F4940" s="51">
        <v>2</v>
      </c>
      <c r="G4940" s="52">
        <v>14.52</v>
      </c>
      <c r="H4940" s="1" t="s">
        <v>14140</v>
      </c>
      <c r="J4940" s="50" t="s">
        <v>14141</v>
      </c>
    </row>
    <row r="4941" spans="2:10" ht="30" hidden="1" x14ac:dyDescent="0.25">
      <c r="B4941" s="49">
        <v>20121173561</v>
      </c>
      <c r="C4941" s="50" t="s">
        <v>14142</v>
      </c>
      <c r="D4941" s="51">
        <v>11.81</v>
      </c>
      <c r="E4941" s="51">
        <v>0.71</v>
      </c>
      <c r="F4941" s="51">
        <v>2</v>
      </c>
      <c r="G4941" s="52">
        <v>14.52</v>
      </c>
      <c r="H4941" s="1" t="s">
        <v>14143</v>
      </c>
      <c r="J4941" s="50" t="s">
        <v>14144</v>
      </c>
    </row>
    <row r="4942" spans="2:10" ht="45" hidden="1" x14ac:dyDescent="0.25">
      <c r="B4942" s="49">
        <v>20121193651</v>
      </c>
      <c r="C4942" s="50" t="s">
        <v>14073</v>
      </c>
      <c r="D4942" s="51">
        <v>11.81</v>
      </c>
      <c r="E4942" s="51">
        <v>0.71</v>
      </c>
      <c r="F4942" s="51">
        <v>2</v>
      </c>
      <c r="G4942" s="52">
        <v>14.52</v>
      </c>
      <c r="H4942" s="1" t="s">
        <v>14145</v>
      </c>
      <c r="J4942" s="50" t="s">
        <v>14146</v>
      </c>
    </row>
    <row r="4943" spans="2:10" ht="60" hidden="1" x14ac:dyDescent="0.25">
      <c r="B4943" s="49">
        <v>20121919903</v>
      </c>
      <c r="C4943" s="50" t="s">
        <v>14147</v>
      </c>
      <c r="D4943" s="51">
        <v>11.81</v>
      </c>
      <c r="E4943" s="51">
        <v>0.71</v>
      </c>
      <c r="F4943" s="51">
        <v>2</v>
      </c>
      <c r="G4943" s="52">
        <v>14.52</v>
      </c>
      <c r="H4943" s="1" t="s">
        <v>14148</v>
      </c>
      <c r="J4943" s="53" t="s">
        <v>14149</v>
      </c>
    </row>
    <row r="4944" spans="2:10" ht="30" hidden="1" x14ac:dyDescent="0.25">
      <c r="B4944" s="49">
        <v>2012193208</v>
      </c>
      <c r="C4944" s="50" t="s">
        <v>14150</v>
      </c>
      <c r="D4944" s="51">
        <v>11.8</v>
      </c>
      <c r="E4944" s="51">
        <v>0.71</v>
      </c>
      <c r="F4944" s="51">
        <v>2</v>
      </c>
      <c r="G4944" s="52">
        <v>14.51</v>
      </c>
      <c r="H4944" s="1" t="s">
        <v>14151</v>
      </c>
      <c r="J4944" s="50" t="s">
        <v>14152</v>
      </c>
    </row>
    <row r="4945" spans="2:10" ht="30" hidden="1" x14ac:dyDescent="0.25">
      <c r="B4945" s="49">
        <v>2012461849</v>
      </c>
      <c r="C4945" s="50" t="s">
        <v>14153</v>
      </c>
      <c r="D4945" s="51">
        <v>11.8</v>
      </c>
      <c r="E4945" s="51">
        <v>0.71</v>
      </c>
      <c r="F4945" s="51">
        <v>2</v>
      </c>
      <c r="G4945" s="52">
        <v>14.51</v>
      </c>
      <c r="H4945" s="1" t="s">
        <v>14154</v>
      </c>
      <c r="J4945" s="50" t="s">
        <v>14155</v>
      </c>
    </row>
    <row r="4946" spans="2:10" ht="45" hidden="1" x14ac:dyDescent="0.25">
      <c r="B4946" s="49">
        <v>20121168754</v>
      </c>
      <c r="C4946" s="50" t="s">
        <v>14070</v>
      </c>
      <c r="D4946" s="51">
        <v>11.8</v>
      </c>
      <c r="E4946" s="51">
        <v>0.71</v>
      </c>
      <c r="F4946" s="51">
        <v>2</v>
      </c>
      <c r="G4946" s="52">
        <v>14.51</v>
      </c>
      <c r="H4946" s="1" t="s">
        <v>14156</v>
      </c>
      <c r="J4946" s="50" t="s">
        <v>14157</v>
      </c>
    </row>
    <row r="4947" spans="2:10" ht="30" hidden="1" x14ac:dyDescent="0.25">
      <c r="B4947" s="49">
        <v>20121392190</v>
      </c>
      <c r="C4947" s="50" t="s">
        <v>14158</v>
      </c>
      <c r="D4947" s="51">
        <v>11.79</v>
      </c>
      <c r="E4947" s="51">
        <v>0.71</v>
      </c>
      <c r="F4947" s="51">
        <v>2</v>
      </c>
      <c r="G4947" s="52">
        <v>14.5</v>
      </c>
      <c r="H4947" s="1" t="s">
        <v>14159</v>
      </c>
      <c r="J4947" s="50" t="s">
        <v>14160</v>
      </c>
    </row>
    <row r="4948" spans="2:10" ht="30" hidden="1" x14ac:dyDescent="0.25">
      <c r="B4948" s="49">
        <v>2012491829</v>
      </c>
      <c r="C4948" s="50" t="s">
        <v>14161</v>
      </c>
      <c r="D4948" s="51">
        <v>11.98</v>
      </c>
      <c r="E4948" s="51">
        <v>0.48</v>
      </c>
      <c r="F4948" s="51">
        <v>2</v>
      </c>
      <c r="G4948" s="52">
        <v>14.46</v>
      </c>
      <c r="H4948" s="1" t="s">
        <v>14162</v>
      </c>
      <c r="J4948" s="50" t="s">
        <v>14163</v>
      </c>
    </row>
    <row r="4949" spans="2:10" ht="75" hidden="1" x14ac:dyDescent="0.25">
      <c r="B4949" s="49">
        <v>20121919873</v>
      </c>
      <c r="C4949" s="50" t="s">
        <v>14147</v>
      </c>
      <c r="D4949" s="51">
        <v>11.75</v>
      </c>
      <c r="E4949" s="51">
        <v>0.71</v>
      </c>
      <c r="F4949" s="51">
        <v>2</v>
      </c>
      <c r="G4949" s="52">
        <v>14.46</v>
      </c>
      <c r="H4949" s="1" t="s">
        <v>14164</v>
      </c>
      <c r="J4949" s="53" t="s">
        <v>14165</v>
      </c>
    </row>
    <row r="4950" spans="2:10" ht="60" hidden="1" x14ac:dyDescent="0.25">
      <c r="B4950" s="49">
        <v>20121919881</v>
      </c>
      <c r="C4950" s="50" t="s">
        <v>14147</v>
      </c>
      <c r="D4950" s="51">
        <v>11.74</v>
      </c>
      <c r="E4950" s="51">
        <v>0.7</v>
      </c>
      <c r="F4950" s="51">
        <v>2</v>
      </c>
      <c r="G4950" s="52">
        <v>14.44</v>
      </c>
      <c r="H4950" s="1" t="s">
        <v>14166</v>
      </c>
      <c r="J4950" s="53" t="s">
        <v>14167</v>
      </c>
    </row>
    <row r="4951" spans="2:10" ht="30" hidden="1" x14ac:dyDescent="0.25">
      <c r="B4951" s="49">
        <v>2012621501</v>
      </c>
      <c r="C4951" s="50" t="s">
        <v>14168</v>
      </c>
      <c r="D4951" s="51">
        <v>0</v>
      </c>
      <c r="E4951" s="51">
        <v>0</v>
      </c>
      <c r="F4951" s="51">
        <v>14.42</v>
      </c>
      <c r="G4951" s="52">
        <v>14.42</v>
      </c>
      <c r="H4951" s="1" t="s">
        <v>14169</v>
      </c>
      <c r="J4951" s="50" t="s">
        <v>14170</v>
      </c>
    </row>
    <row r="4952" spans="2:10" ht="45" hidden="1" x14ac:dyDescent="0.25">
      <c r="B4952" s="49">
        <v>20123117057</v>
      </c>
      <c r="C4952" s="50" t="s">
        <v>14171</v>
      </c>
      <c r="D4952" s="51">
        <v>11.82</v>
      </c>
      <c r="E4952" s="51">
        <v>0.59</v>
      </c>
      <c r="F4952" s="51">
        <v>2</v>
      </c>
      <c r="G4952" s="52">
        <v>14.41</v>
      </c>
      <c r="H4952" s="1" t="s">
        <v>14172</v>
      </c>
      <c r="J4952" s="50" t="s">
        <v>14173</v>
      </c>
    </row>
    <row r="4953" spans="2:10" ht="30" hidden="1" x14ac:dyDescent="0.25">
      <c r="B4953" s="49">
        <v>2012461741</v>
      </c>
      <c r="C4953" s="50" t="s">
        <v>3548</v>
      </c>
      <c r="D4953" s="51">
        <v>11.68</v>
      </c>
      <c r="E4953" s="51">
        <v>0.7</v>
      </c>
      <c r="F4953" s="51">
        <v>2</v>
      </c>
      <c r="G4953" s="52">
        <v>14.38</v>
      </c>
      <c r="H4953" s="1" t="s">
        <v>14174</v>
      </c>
      <c r="J4953" s="50" t="s">
        <v>14175</v>
      </c>
    </row>
    <row r="4954" spans="2:10" ht="45" hidden="1" x14ac:dyDescent="0.25">
      <c r="B4954" s="49">
        <v>20121251961</v>
      </c>
      <c r="C4954" s="50" t="s">
        <v>9929</v>
      </c>
      <c r="D4954" s="51">
        <v>11.68</v>
      </c>
      <c r="E4954" s="51">
        <v>0.7</v>
      </c>
      <c r="F4954" s="51">
        <v>2</v>
      </c>
      <c r="G4954" s="52">
        <v>14.38</v>
      </c>
      <c r="H4954" s="1" t="s">
        <v>14176</v>
      </c>
      <c r="J4954" s="50" t="s">
        <v>14177</v>
      </c>
    </row>
    <row r="4955" spans="2:10" ht="30" hidden="1" x14ac:dyDescent="0.25">
      <c r="B4955" s="49">
        <v>2012202347</v>
      </c>
      <c r="C4955" s="50" t="s">
        <v>14178</v>
      </c>
      <c r="D4955" s="51">
        <v>11.67</v>
      </c>
      <c r="E4955" s="51">
        <v>0.7</v>
      </c>
      <c r="F4955" s="51">
        <v>2</v>
      </c>
      <c r="G4955" s="52">
        <v>14.37</v>
      </c>
      <c r="H4955" s="1" t="s">
        <v>14179</v>
      </c>
      <c r="J4955" s="50" t="s">
        <v>14180</v>
      </c>
    </row>
    <row r="4956" spans="2:10" ht="30" hidden="1" x14ac:dyDescent="0.25">
      <c r="B4956" s="49">
        <v>2012266922</v>
      </c>
      <c r="C4956" s="50" t="s">
        <v>14181</v>
      </c>
      <c r="D4956" s="51">
        <v>11.67</v>
      </c>
      <c r="E4956" s="51">
        <v>0.7</v>
      </c>
      <c r="F4956" s="51">
        <v>2</v>
      </c>
      <c r="G4956" s="52">
        <v>14.37</v>
      </c>
      <c r="H4956" s="1" t="s">
        <v>14182</v>
      </c>
      <c r="J4956" s="50" t="s">
        <v>14183</v>
      </c>
    </row>
    <row r="4957" spans="2:10" ht="30" hidden="1" x14ac:dyDescent="0.25">
      <c r="B4957" s="49">
        <v>2012274399</v>
      </c>
      <c r="C4957" s="50" t="s">
        <v>14184</v>
      </c>
      <c r="D4957" s="51">
        <v>11.67</v>
      </c>
      <c r="E4957" s="51">
        <v>0.7</v>
      </c>
      <c r="F4957" s="51">
        <v>2</v>
      </c>
      <c r="G4957" s="52">
        <v>14.37</v>
      </c>
      <c r="H4957" s="1" t="s">
        <v>14185</v>
      </c>
      <c r="J4957" s="50" t="s">
        <v>14186</v>
      </c>
    </row>
    <row r="4958" spans="2:10" ht="45" hidden="1" x14ac:dyDescent="0.25">
      <c r="B4958" s="49">
        <v>2012278394</v>
      </c>
      <c r="C4958" s="50" t="s">
        <v>14187</v>
      </c>
      <c r="D4958" s="51">
        <v>11.67</v>
      </c>
      <c r="E4958" s="51">
        <v>0.7</v>
      </c>
      <c r="F4958" s="51">
        <v>2</v>
      </c>
      <c r="G4958" s="52">
        <v>14.37</v>
      </c>
      <c r="H4958" s="1" t="s">
        <v>14188</v>
      </c>
      <c r="J4958" s="50" t="s">
        <v>14189</v>
      </c>
    </row>
    <row r="4959" spans="2:10" ht="30" hidden="1" x14ac:dyDescent="0.25">
      <c r="B4959" s="49">
        <v>2012282626</v>
      </c>
      <c r="C4959" s="50" t="s">
        <v>14190</v>
      </c>
      <c r="D4959" s="51">
        <v>11.67</v>
      </c>
      <c r="E4959" s="51">
        <v>0.7</v>
      </c>
      <c r="F4959" s="51">
        <v>2</v>
      </c>
      <c r="G4959" s="52">
        <v>14.37</v>
      </c>
      <c r="H4959" s="1" t="s">
        <v>14191</v>
      </c>
      <c r="J4959" s="50" t="s">
        <v>14192</v>
      </c>
    </row>
    <row r="4960" spans="2:10" ht="30" hidden="1" x14ac:dyDescent="0.25">
      <c r="B4960" s="49">
        <v>2012397938</v>
      </c>
      <c r="C4960" s="50" t="s">
        <v>14193</v>
      </c>
      <c r="D4960" s="51">
        <v>11.67</v>
      </c>
      <c r="E4960" s="51">
        <v>0.7</v>
      </c>
      <c r="F4960" s="51">
        <v>2</v>
      </c>
      <c r="G4960" s="52">
        <v>14.37</v>
      </c>
      <c r="H4960" s="1" t="s">
        <v>14194</v>
      </c>
      <c r="J4960" s="50" t="s">
        <v>14195</v>
      </c>
    </row>
    <row r="4961" spans="2:10" ht="30" hidden="1" x14ac:dyDescent="0.25">
      <c r="B4961" s="49">
        <v>2012438693</v>
      </c>
      <c r="C4961" s="50" t="s">
        <v>14196</v>
      </c>
      <c r="D4961" s="51">
        <v>11.67</v>
      </c>
      <c r="E4961" s="51">
        <v>0.7</v>
      </c>
      <c r="F4961" s="51">
        <v>2</v>
      </c>
      <c r="G4961" s="52">
        <v>14.37</v>
      </c>
      <c r="H4961" s="1" t="s">
        <v>14197</v>
      </c>
      <c r="J4961" s="50" t="s">
        <v>14198</v>
      </c>
    </row>
    <row r="4962" spans="2:10" ht="30" hidden="1" x14ac:dyDescent="0.25">
      <c r="B4962" s="49">
        <v>2012444995</v>
      </c>
      <c r="C4962" s="50" t="s">
        <v>14199</v>
      </c>
      <c r="D4962" s="51">
        <v>11.67</v>
      </c>
      <c r="E4962" s="51">
        <v>0.7</v>
      </c>
      <c r="F4962" s="51">
        <v>2</v>
      </c>
      <c r="G4962" s="52">
        <v>14.37</v>
      </c>
      <c r="H4962" s="1" t="s">
        <v>14200</v>
      </c>
      <c r="J4962" s="50" t="s">
        <v>14201</v>
      </c>
    </row>
    <row r="4963" spans="2:10" ht="30" hidden="1" x14ac:dyDescent="0.25">
      <c r="B4963" s="49">
        <v>2012465895</v>
      </c>
      <c r="C4963" s="50" t="s">
        <v>9929</v>
      </c>
      <c r="D4963" s="51">
        <v>11.67</v>
      </c>
      <c r="E4963" s="51">
        <v>0.7</v>
      </c>
      <c r="F4963" s="51">
        <v>2</v>
      </c>
      <c r="G4963" s="52">
        <v>14.37</v>
      </c>
      <c r="H4963" s="1" t="s">
        <v>14202</v>
      </c>
      <c r="J4963" s="50" t="s">
        <v>14203</v>
      </c>
    </row>
    <row r="4964" spans="2:10" ht="45" hidden="1" x14ac:dyDescent="0.25">
      <c r="B4964" s="49">
        <v>2012752983</v>
      </c>
      <c r="C4964" s="50" t="s">
        <v>12493</v>
      </c>
      <c r="D4964" s="51">
        <v>11.67</v>
      </c>
      <c r="E4964" s="51">
        <v>0.7</v>
      </c>
      <c r="F4964" s="51">
        <v>2</v>
      </c>
      <c r="G4964" s="52">
        <v>14.37</v>
      </c>
      <c r="H4964" s="1" t="s">
        <v>14204</v>
      </c>
      <c r="J4964" s="50" t="s">
        <v>14205</v>
      </c>
    </row>
    <row r="4965" spans="2:10" ht="30" hidden="1" x14ac:dyDescent="0.25">
      <c r="B4965" s="49">
        <v>2012858951</v>
      </c>
      <c r="C4965" s="50" t="s">
        <v>14206</v>
      </c>
      <c r="D4965" s="51">
        <v>11.67</v>
      </c>
      <c r="E4965" s="51">
        <v>0.7</v>
      </c>
      <c r="F4965" s="51">
        <v>2</v>
      </c>
      <c r="G4965" s="52">
        <v>14.37</v>
      </c>
      <c r="H4965" s="1" t="s">
        <v>14207</v>
      </c>
      <c r="J4965" s="50" t="s">
        <v>14208</v>
      </c>
    </row>
    <row r="4966" spans="2:10" ht="30" hidden="1" x14ac:dyDescent="0.25">
      <c r="B4966" s="49">
        <v>20121266772</v>
      </c>
      <c r="C4966" s="50" t="s">
        <v>6429</v>
      </c>
      <c r="D4966" s="51">
        <v>11.67</v>
      </c>
      <c r="E4966" s="51">
        <v>0.7</v>
      </c>
      <c r="F4966" s="51">
        <v>2</v>
      </c>
      <c r="G4966" s="52">
        <v>14.37</v>
      </c>
      <c r="H4966" s="1" t="s">
        <v>14209</v>
      </c>
      <c r="J4966" s="50" t="s">
        <v>14210</v>
      </c>
    </row>
    <row r="4967" spans="2:10" ht="45" hidden="1" x14ac:dyDescent="0.25">
      <c r="B4967" s="49">
        <v>20121290487</v>
      </c>
      <c r="C4967" s="50" t="s">
        <v>14211</v>
      </c>
      <c r="D4967" s="51">
        <v>11.67</v>
      </c>
      <c r="E4967" s="51">
        <v>0.7</v>
      </c>
      <c r="F4967" s="51">
        <v>2</v>
      </c>
      <c r="G4967" s="52">
        <v>14.37</v>
      </c>
      <c r="H4967" s="1" t="s">
        <v>14212</v>
      </c>
      <c r="J4967" s="50" t="s">
        <v>14213</v>
      </c>
    </row>
    <row r="4968" spans="2:10" ht="30" hidden="1" x14ac:dyDescent="0.25">
      <c r="B4968" s="49">
        <v>20121290711</v>
      </c>
      <c r="C4968" s="50" t="s">
        <v>14214</v>
      </c>
      <c r="D4968" s="51">
        <v>11.67</v>
      </c>
      <c r="E4968" s="51">
        <v>0.7</v>
      </c>
      <c r="F4968" s="51">
        <v>2</v>
      </c>
      <c r="G4968" s="52">
        <v>14.37</v>
      </c>
      <c r="H4968" s="1" t="s">
        <v>14215</v>
      </c>
      <c r="J4968" s="50" t="s">
        <v>14216</v>
      </c>
    </row>
    <row r="4969" spans="2:10" ht="30" hidden="1" x14ac:dyDescent="0.25">
      <c r="B4969" s="49">
        <v>20121315099</v>
      </c>
      <c r="C4969" s="50" t="s">
        <v>14217</v>
      </c>
      <c r="D4969" s="51">
        <v>11.67</v>
      </c>
      <c r="E4969" s="51">
        <v>0.7</v>
      </c>
      <c r="F4969" s="51">
        <v>2</v>
      </c>
      <c r="G4969" s="52">
        <v>14.37</v>
      </c>
      <c r="H4969" s="1" t="s">
        <v>14218</v>
      </c>
      <c r="J4969" s="50" t="s">
        <v>14219</v>
      </c>
    </row>
    <row r="4970" spans="2:10" ht="30" hidden="1" x14ac:dyDescent="0.25">
      <c r="B4970" s="49">
        <v>20121316761</v>
      </c>
      <c r="C4970" s="50" t="s">
        <v>13346</v>
      </c>
      <c r="D4970" s="51">
        <v>11.67</v>
      </c>
      <c r="E4970" s="51">
        <v>0.7</v>
      </c>
      <c r="F4970" s="51">
        <v>2</v>
      </c>
      <c r="G4970" s="52">
        <v>14.37</v>
      </c>
      <c r="H4970" s="1" t="s">
        <v>14220</v>
      </c>
      <c r="J4970" s="50" t="s">
        <v>14221</v>
      </c>
    </row>
    <row r="4971" spans="2:10" ht="45" hidden="1" x14ac:dyDescent="0.25">
      <c r="B4971" s="49">
        <v>20121328492</v>
      </c>
      <c r="C4971" s="50" t="s">
        <v>14222</v>
      </c>
      <c r="D4971" s="51">
        <v>11.67</v>
      </c>
      <c r="E4971" s="51">
        <v>0.7</v>
      </c>
      <c r="F4971" s="51">
        <v>2</v>
      </c>
      <c r="G4971" s="52">
        <v>14.37</v>
      </c>
      <c r="H4971" s="1" t="s">
        <v>14223</v>
      </c>
      <c r="J4971" s="50" t="s">
        <v>14224</v>
      </c>
    </row>
    <row r="4972" spans="2:10" ht="30" hidden="1" x14ac:dyDescent="0.25">
      <c r="B4972" s="49">
        <v>20121366823</v>
      </c>
      <c r="C4972" s="50" t="s">
        <v>14225</v>
      </c>
      <c r="D4972" s="51">
        <v>11.67</v>
      </c>
      <c r="E4972" s="51">
        <v>0.7</v>
      </c>
      <c r="F4972" s="51">
        <v>2</v>
      </c>
      <c r="G4972" s="52">
        <v>14.37</v>
      </c>
      <c r="H4972" s="1" t="s">
        <v>14226</v>
      </c>
      <c r="J4972" s="50" t="s">
        <v>14227</v>
      </c>
    </row>
    <row r="4973" spans="2:10" ht="30" hidden="1" x14ac:dyDescent="0.25">
      <c r="B4973" s="49">
        <v>20121367382</v>
      </c>
      <c r="C4973" s="50" t="s">
        <v>14228</v>
      </c>
      <c r="D4973" s="51">
        <v>11.67</v>
      </c>
      <c r="E4973" s="51">
        <v>0.7</v>
      </c>
      <c r="F4973" s="51">
        <v>2</v>
      </c>
      <c r="G4973" s="52">
        <v>14.37</v>
      </c>
      <c r="H4973" s="1" t="s">
        <v>14229</v>
      </c>
      <c r="J4973" s="50" t="s">
        <v>14230</v>
      </c>
    </row>
    <row r="4974" spans="2:10" ht="30" hidden="1" x14ac:dyDescent="0.25">
      <c r="B4974" s="49">
        <v>20121373978</v>
      </c>
      <c r="C4974" s="50" t="s">
        <v>14231</v>
      </c>
      <c r="D4974" s="51">
        <v>11.67</v>
      </c>
      <c r="E4974" s="51">
        <v>0.7</v>
      </c>
      <c r="F4974" s="51">
        <v>2</v>
      </c>
      <c r="G4974" s="52">
        <v>14.37</v>
      </c>
      <c r="H4974" s="1" t="s">
        <v>14232</v>
      </c>
      <c r="J4974" s="50" t="s">
        <v>14233</v>
      </c>
    </row>
    <row r="4975" spans="2:10" ht="45" hidden="1" x14ac:dyDescent="0.25">
      <c r="B4975" s="49">
        <v>20121385860</v>
      </c>
      <c r="C4975" s="50" t="s">
        <v>14234</v>
      </c>
      <c r="D4975" s="51">
        <v>11.67</v>
      </c>
      <c r="E4975" s="51">
        <v>0.7</v>
      </c>
      <c r="F4975" s="51">
        <v>2</v>
      </c>
      <c r="G4975" s="52">
        <v>14.37</v>
      </c>
      <c r="H4975" s="1" t="s">
        <v>14235</v>
      </c>
      <c r="J4975" s="50" t="s">
        <v>14236</v>
      </c>
    </row>
    <row r="4976" spans="2:10" ht="30" hidden="1" x14ac:dyDescent="0.25">
      <c r="B4976" s="49">
        <v>20121415263</v>
      </c>
      <c r="C4976" s="50" t="s">
        <v>14237</v>
      </c>
      <c r="D4976" s="51">
        <v>11.67</v>
      </c>
      <c r="E4976" s="51">
        <v>0.7</v>
      </c>
      <c r="F4976" s="51">
        <v>2</v>
      </c>
      <c r="G4976" s="52">
        <v>14.37</v>
      </c>
      <c r="H4976" s="1" t="s">
        <v>14238</v>
      </c>
      <c r="J4976" s="50" t="s">
        <v>14239</v>
      </c>
    </row>
    <row r="4977" spans="2:10" ht="30" hidden="1" x14ac:dyDescent="0.25">
      <c r="B4977" s="49">
        <v>20121494023</v>
      </c>
      <c r="C4977" s="50" t="s">
        <v>14240</v>
      </c>
      <c r="D4977" s="51">
        <v>11.67</v>
      </c>
      <c r="E4977" s="51">
        <v>0.7</v>
      </c>
      <c r="F4977" s="51">
        <v>2</v>
      </c>
      <c r="G4977" s="52">
        <v>14.37</v>
      </c>
      <c r="H4977" s="1" t="s">
        <v>14241</v>
      </c>
      <c r="J4977" s="50" t="s">
        <v>14242</v>
      </c>
    </row>
    <row r="4978" spans="2:10" ht="45" hidden="1" x14ac:dyDescent="0.25">
      <c r="B4978" s="49">
        <v>20121918214</v>
      </c>
      <c r="C4978" s="50" t="s">
        <v>14243</v>
      </c>
      <c r="D4978" s="51">
        <v>11.67</v>
      </c>
      <c r="E4978" s="51">
        <v>0.7</v>
      </c>
      <c r="F4978" s="51">
        <v>2</v>
      </c>
      <c r="G4978" s="52">
        <v>14.37</v>
      </c>
      <c r="H4978" s="1" t="s">
        <v>14244</v>
      </c>
      <c r="J4978" s="50" t="s">
        <v>14245</v>
      </c>
    </row>
    <row r="4979" spans="2:10" ht="30" hidden="1" x14ac:dyDescent="0.25">
      <c r="B4979" s="49">
        <v>2012168475</v>
      </c>
      <c r="C4979" s="50" t="s">
        <v>11941</v>
      </c>
      <c r="D4979" s="51">
        <v>11.66</v>
      </c>
      <c r="E4979" s="51">
        <v>0.7</v>
      </c>
      <c r="F4979" s="51">
        <v>2</v>
      </c>
      <c r="G4979" s="52">
        <v>14.36</v>
      </c>
      <c r="H4979" s="1" t="s">
        <v>14246</v>
      </c>
      <c r="J4979" s="50" t="s">
        <v>14247</v>
      </c>
    </row>
    <row r="4980" spans="2:10" ht="30" hidden="1" x14ac:dyDescent="0.25">
      <c r="B4980" s="49">
        <v>2012259721</v>
      </c>
      <c r="C4980" s="50" t="s">
        <v>14248</v>
      </c>
      <c r="D4980" s="51">
        <v>11.66</v>
      </c>
      <c r="E4980" s="51">
        <v>0.7</v>
      </c>
      <c r="F4980" s="51">
        <v>2</v>
      </c>
      <c r="G4980" s="52">
        <v>14.36</v>
      </c>
      <c r="H4980" s="1" t="s">
        <v>14249</v>
      </c>
      <c r="J4980" s="50" t="s">
        <v>14250</v>
      </c>
    </row>
    <row r="4981" spans="2:10" ht="30" hidden="1" x14ac:dyDescent="0.25">
      <c r="B4981" s="49">
        <v>2012261904</v>
      </c>
      <c r="C4981" s="50" t="s">
        <v>9658</v>
      </c>
      <c r="D4981" s="51">
        <v>11.66</v>
      </c>
      <c r="E4981" s="51">
        <v>0.7</v>
      </c>
      <c r="F4981" s="51">
        <v>2</v>
      </c>
      <c r="G4981" s="52">
        <v>14.36</v>
      </c>
      <c r="H4981" s="1" t="s">
        <v>14251</v>
      </c>
      <c r="J4981" s="50" t="s">
        <v>14252</v>
      </c>
    </row>
    <row r="4982" spans="2:10" ht="45" hidden="1" x14ac:dyDescent="0.25">
      <c r="B4982" s="49">
        <v>2012274887</v>
      </c>
      <c r="C4982" s="50" t="s">
        <v>14253</v>
      </c>
      <c r="D4982" s="51">
        <v>11.66</v>
      </c>
      <c r="E4982" s="51">
        <v>0.7</v>
      </c>
      <c r="F4982" s="51">
        <v>2</v>
      </c>
      <c r="G4982" s="52">
        <v>14.36</v>
      </c>
      <c r="H4982" s="1" t="s">
        <v>14254</v>
      </c>
      <c r="J4982" s="50" t="s">
        <v>14255</v>
      </c>
    </row>
    <row r="4983" spans="2:10" ht="30" hidden="1" x14ac:dyDescent="0.25">
      <c r="B4983" s="49">
        <v>2012278602</v>
      </c>
      <c r="C4983" s="50" t="s">
        <v>14256</v>
      </c>
      <c r="D4983" s="51">
        <v>11.66</v>
      </c>
      <c r="E4983" s="51">
        <v>0.7</v>
      </c>
      <c r="F4983" s="51">
        <v>2</v>
      </c>
      <c r="G4983" s="52">
        <v>14.36</v>
      </c>
      <c r="H4983" s="1" t="s">
        <v>14257</v>
      </c>
      <c r="J4983" s="50" t="s">
        <v>14258</v>
      </c>
    </row>
    <row r="4984" spans="2:10" ht="30" hidden="1" x14ac:dyDescent="0.25">
      <c r="B4984" s="49">
        <v>2012287237</v>
      </c>
      <c r="C4984" s="50" t="s">
        <v>14259</v>
      </c>
      <c r="D4984" s="51">
        <v>11.66</v>
      </c>
      <c r="E4984" s="51">
        <v>0.7</v>
      </c>
      <c r="F4984" s="51">
        <v>2</v>
      </c>
      <c r="G4984" s="52">
        <v>14.36</v>
      </c>
      <c r="H4984" s="1" t="s">
        <v>14260</v>
      </c>
      <c r="J4984" s="50" t="s">
        <v>14261</v>
      </c>
    </row>
    <row r="4985" spans="2:10" ht="30" hidden="1" x14ac:dyDescent="0.25">
      <c r="B4985" s="49">
        <v>2012344184</v>
      </c>
      <c r="C4985" s="50" t="s">
        <v>4809</v>
      </c>
      <c r="D4985" s="51">
        <v>11.66</v>
      </c>
      <c r="E4985" s="51">
        <v>0.7</v>
      </c>
      <c r="F4985" s="51">
        <v>2</v>
      </c>
      <c r="G4985" s="52">
        <v>14.36</v>
      </c>
      <c r="H4985" s="1" t="s">
        <v>14262</v>
      </c>
      <c r="J4985" s="50" t="s">
        <v>14263</v>
      </c>
    </row>
    <row r="4986" spans="2:10" ht="30" hidden="1" x14ac:dyDescent="0.25">
      <c r="B4986" s="49">
        <v>2012391131</v>
      </c>
      <c r="C4986" s="50" t="s">
        <v>14264</v>
      </c>
      <c r="D4986" s="51">
        <v>11.66</v>
      </c>
      <c r="E4986" s="51">
        <v>0.7</v>
      </c>
      <c r="F4986" s="51">
        <v>2</v>
      </c>
      <c r="G4986" s="52">
        <v>14.36</v>
      </c>
      <c r="H4986" s="1" t="s">
        <v>14265</v>
      </c>
      <c r="J4986" s="50" t="s">
        <v>14266</v>
      </c>
    </row>
    <row r="4987" spans="2:10" ht="30" hidden="1" x14ac:dyDescent="0.25">
      <c r="B4987" s="49">
        <v>2012444537</v>
      </c>
      <c r="C4987" s="50" t="s">
        <v>14267</v>
      </c>
      <c r="D4987" s="51">
        <v>11.88</v>
      </c>
      <c r="E4987" s="51">
        <v>0.48</v>
      </c>
      <c r="F4987" s="51">
        <v>2</v>
      </c>
      <c r="G4987" s="52">
        <v>14.36</v>
      </c>
      <c r="H4987" s="1" t="s">
        <v>14268</v>
      </c>
      <c r="J4987" s="50" t="s">
        <v>14269</v>
      </c>
    </row>
    <row r="4988" spans="2:10" ht="30" hidden="1" x14ac:dyDescent="0.25">
      <c r="B4988" s="49">
        <v>2012447897</v>
      </c>
      <c r="C4988" s="50" t="s">
        <v>14270</v>
      </c>
      <c r="D4988" s="51">
        <v>11.66</v>
      </c>
      <c r="E4988" s="51">
        <v>0.7</v>
      </c>
      <c r="F4988" s="51">
        <v>2</v>
      </c>
      <c r="G4988" s="52">
        <v>14.36</v>
      </c>
      <c r="H4988" s="1" t="s">
        <v>14271</v>
      </c>
      <c r="J4988" s="50" t="s">
        <v>14272</v>
      </c>
    </row>
    <row r="4989" spans="2:10" ht="30" hidden="1" x14ac:dyDescent="0.25">
      <c r="B4989" s="49">
        <v>2012461776</v>
      </c>
      <c r="C4989" s="50" t="s">
        <v>3548</v>
      </c>
      <c r="D4989" s="51">
        <v>11.66</v>
      </c>
      <c r="E4989" s="51">
        <v>0.7</v>
      </c>
      <c r="F4989" s="51">
        <v>2</v>
      </c>
      <c r="G4989" s="52">
        <v>14.36</v>
      </c>
      <c r="H4989" s="1" t="s">
        <v>14273</v>
      </c>
      <c r="J4989" s="50" t="s">
        <v>14274</v>
      </c>
    </row>
    <row r="4990" spans="2:10" ht="30" hidden="1" x14ac:dyDescent="0.25">
      <c r="B4990" s="49">
        <v>2012484857</v>
      </c>
      <c r="C4990" s="50" t="s">
        <v>14275</v>
      </c>
      <c r="D4990" s="51">
        <v>11.66</v>
      </c>
      <c r="E4990" s="51">
        <v>0.7</v>
      </c>
      <c r="F4990" s="51">
        <v>2</v>
      </c>
      <c r="G4990" s="52">
        <v>14.36</v>
      </c>
      <c r="H4990" s="1" t="s">
        <v>14276</v>
      </c>
      <c r="J4990" s="50" t="s">
        <v>14277</v>
      </c>
    </row>
    <row r="4991" spans="2:10" ht="30" hidden="1" x14ac:dyDescent="0.25">
      <c r="B4991" s="49">
        <v>2012484873</v>
      </c>
      <c r="C4991" s="50" t="s">
        <v>14278</v>
      </c>
      <c r="D4991" s="51">
        <v>11.66</v>
      </c>
      <c r="E4991" s="51">
        <v>0.7</v>
      </c>
      <c r="F4991" s="51">
        <v>2</v>
      </c>
      <c r="G4991" s="52">
        <v>14.36</v>
      </c>
      <c r="H4991" s="1" t="s">
        <v>14279</v>
      </c>
      <c r="J4991" s="50" t="s">
        <v>14280</v>
      </c>
    </row>
    <row r="4992" spans="2:10" ht="30" hidden="1" x14ac:dyDescent="0.25">
      <c r="B4992" s="49">
        <v>2012623008</v>
      </c>
      <c r="C4992" s="50" t="s">
        <v>14281</v>
      </c>
      <c r="D4992" s="51">
        <v>11.66</v>
      </c>
      <c r="E4992" s="51">
        <v>0.7</v>
      </c>
      <c r="F4992" s="51">
        <v>2</v>
      </c>
      <c r="G4992" s="52">
        <v>14.36</v>
      </c>
      <c r="H4992" s="1" t="s">
        <v>14282</v>
      </c>
      <c r="J4992" s="50" t="s">
        <v>14283</v>
      </c>
    </row>
    <row r="4993" spans="2:10" ht="45" hidden="1" x14ac:dyDescent="0.25">
      <c r="B4993" s="49">
        <v>20121015397</v>
      </c>
      <c r="C4993" s="50" t="s">
        <v>8759</v>
      </c>
      <c r="D4993" s="51">
        <v>11.66</v>
      </c>
      <c r="E4993" s="51">
        <v>0.7</v>
      </c>
      <c r="F4993" s="51">
        <v>2</v>
      </c>
      <c r="G4993" s="52">
        <v>14.36</v>
      </c>
      <c r="H4993" s="1" t="s">
        <v>14284</v>
      </c>
      <c r="J4993" s="50" t="s">
        <v>14285</v>
      </c>
    </row>
    <row r="4994" spans="2:10" ht="30" hidden="1" x14ac:dyDescent="0.25">
      <c r="B4994" s="49">
        <v>20121128213</v>
      </c>
      <c r="C4994" s="50" t="s">
        <v>14286</v>
      </c>
      <c r="D4994" s="51">
        <v>11.66</v>
      </c>
      <c r="E4994" s="51">
        <v>0.7</v>
      </c>
      <c r="F4994" s="51">
        <v>2</v>
      </c>
      <c r="G4994" s="52">
        <v>14.36</v>
      </c>
      <c r="H4994" s="1" t="s">
        <v>14287</v>
      </c>
      <c r="J4994" s="50" t="s">
        <v>14288</v>
      </c>
    </row>
    <row r="4995" spans="2:10" ht="45" hidden="1" x14ac:dyDescent="0.25">
      <c r="B4995" s="49">
        <v>20121168800</v>
      </c>
      <c r="C4995" s="50" t="s">
        <v>14289</v>
      </c>
      <c r="D4995" s="51">
        <v>11.66</v>
      </c>
      <c r="E4995" s="51">
        <v>0.7</v>
      </c>
      <c r="F4995" s="51">
        <v>2</v>
      </c>
      <c r="G4995" s="52">
        <v>14.36</v>
      </c>
      <c r="H4995" s="1" t="s">
        <v>14290</v>
      </c>
      <c r="J4995" s="50" t="s">
        <v>14291</v>
      </c>
    </row>
    <row r="4996" spans="2:10" ht="30" hidden="1" x14ac:dyDescent="0.25">
      <c r="B4996" s="49">
        <v>20121200712</v>
      </c>
      <c r="C4996" s="50" t="s">
        <v>14292</v>
      </c>
      <c r="D4996" s="51">
        <v>11.66</v>
      </c>
      <c r="E4996" s="51">
        <v>0.7</v>
      </c>
      <c r="F4996" s="51">
        <v>2</v>
      </c>
      <c r="G4996" s="52">
        <v>14.36</v>
      </c>
      <c r="H4996" s="1" t="s">
        <v>14293</v>
      </c>
      <c r="J4996" s="50" t="s">
        <v>14294</v>
      </c>
    </row>
    <row r="4997" spans="2:10" ht="30" hidden="1" x14ac:dyDescent="0.25">
      <c r="B4997" s="49">
        <v>20121209191</v>
      </c>
      <c r="C4997" s="50" t="s">
        <v>14295</v>
      </c>
      <c r="D4997" s="51">
        <v>11.66</v>
      </c>
      <c r="E4997" s="51">
        <v>0.7</v>
      </c>
      <c r="F4997" s="51">
        <v>2</v>
      </c>
      <c r="G4997" s="52">
        <v>14.36</v>
      </c>
      <c r="H4997" s="1" t="s">
        <v>14296</v>
      </c>
      <c r="J4997" s="50" t="s">
        <v>14297</v>
      </c>
    </row>
    <row r="4998" spans="2:10" ht="30" hidden="1" x14ac:dyDescent="0.25">
      <c r="B4998" s="49">
        <v>20121216244</v>
      </c>
      <c r="C4998" s="50" t="s">
        <v>14298</v>
      </c>
      <c r="D4998" s="51">
        <v>11.66</v>
      </c>
      <c r="E4998" s="51">
        <v>0.7</v>
      </c>
      <c r="F4998" s="51">
        <v>2</v>
      </c>
      <c r="G4998" s="52">
        <v>14.36</v>
      </c>
      <c r="H4998" s="1" t="s">
        <v>14299</v>
      </c>
      <c r="J4998" s="50" t="s">
        <v>14300</v>
      </c>
    </row>
    <row r="4999" spans="2:10" ht="30" hidden="1" x14ac:dyDescent="0.25">
      <c r="B4999" s="49">
        <v>20121267116</v>
      </c>
      <c r="C4999" s="50" t="s">
        <v>14301</v>
      </c>
      <c r="D4999" s="51">
        <v>11.66</v>
      </c>
      <c r="E4999" s="51">
        <v>0.7</v>
      </c>
      <c r="F4999" s="51">
        <v>2</v>
      </c>
      <c r="G4999" s="52">
        <v>14.36</v>
      </c>
      <c r="H4999" s="1" t="s">
        <v>14302</v>
      </c>
      <c r="J4999" s="50" t="s">
        <v>14303</v>
      </c>
    </row>
    <row r="5000" spans="2:10" ht="30" hidden="1" x14ac:dyDescent="0.25">
      <c r="B5000" s="49">
        <v>20121289780</v>
      </c>
      <c r="C5000" s="50" t="s">
        <v>14304</v>
      </c>
      <c r="D5000" s="51">
        <v>11.66</v>
      </c>
      <c r="E5000" s="51">
        <v>0.7</v>
      </c>
      <c r="F5000" s="51">
        <v>2</v>
      </c>
      <c r="G5000" s="52">
        <v>14.36</v>
      </c>
      <c r="H5000" s="1" t="s">
        <v>14305</v>
      </c>
      <c r="J5000" s="50" t="s">
        <v>14306</v>
      </c>
    </row>
    <row r="5001" spans="2:10" ht="45" hidden="1" x14ac:dyDescent="0.25">
      <c r="B5001" s="49">
        <v>20121385836</v>
      </c>
      <c r="C5001" s="50" t="s">
        <v>14234</v>
      </c>
      <c r="D5001" s="51">
        <v>11.66</v>
      </c>
      <c r="E5001" s="51">
        <v>0.7</v>
      </c>
      <c r="F5001" s="51">
        <v>2</v>
      </c>
      <c r="G5001" s="52">
        <v>14.36</v>
      </c>
      <c r="H5001" s="1" t="s">
        <v>14307</v>
      </c>
      <c r="J5001" s="50" t="s">
        <v>14308</v>
      </c>
    </row>
    <row r="5002" spans="2:10" ht="30" hidden="1" x14ac:dyDescent="0.25">
      <c r="B5002" s="49">
        <v>20121443461</v>
      </c>
      <c r="C5002" s="50" t="s">
        <v>14309</v>
      </c>
      <c r="D5002" s="51">
        <v>11.66</v>
      </c>
      <c r="E5002" s="51">
        <v>0.7</v>
      </c>
      <c r="F5002" s="51">
        <v>2</v>
      </c>
      <c r="G5002" s="52">
        <v>14.36</v>
      </c>
      <c r="H5002" s="1" t="s">
        <v>14310</v>
      </c>
      <c r="J5002" s="50" t="s">
        <v>14311</v>
      </c>
    </row>
    <row r="5003" spans="2:10" ht="30" hidden="1" x14ac:dyDescent="0.25">
      <c r="B5003" s="49">
        <v>20121498959</v>
      </c>
      <c r="C5003" s="50" t="s">
        <v>14312</v>
      </c>
      <c r="D5003" s="51">
        <v>11.66</v>
      </c>
      <c r="E5003" s="51">
        <v>0.7</v>
      </c>
      <c r="F5003" s="51">
        <v>2</v>
      </c>
      <c r="G5003" s="52">
        <v>14.36</v>
      </c>
      <c r="H5003" s="1" t="s">
        <v>14313</v>
      </c>
      <c r="J5003" s="50" t="s">
        <v>14314</v>
      </c>
    </row>
    <row r="5004" spans="2:10" ht="30" hidden="1" x14ac:dyDescent="0.25">
      <c r="B5004" s="49">
        <v>20121500538</v>
      </c>
      <c r="C5004" s="50" t="s">
        <v>14315</v>
      </c>
      <c r="D5004" s="51">
        <v>11.66</v>
      </c>
      <c r="E5004" s="51">
        <v>0.7</v>
      </c>
      <c r="F5004" s="51">
        <v>2</v>
      </c>
      <c r="G5004" s="52">
        <v>14.36</v>
      </c>
      <c r="H5004" s="1" t="s">
        <v>14316</v>
      </c>
      <c r="J5004" s="50" t="s">
        <v>14317</v>
      </c>
    </row>
    <row r="5005" spans="2:10" ht="30" hidden="1" x14ac:dyDescent="0.25">
      <c r="B5005" s="49">
        <v>20122225387</v>
      </c>
      <c r="C5005" s="50" t="s">
        <v>14318</v>
      </c>
      <c r="D5005" s="51">
        <v>11.66</v>
      </c>
      <c r="E5005" s="51">
        <v>0.7</v>
      </c>
      <c r="F5005" s="51">
        <v>2</v>
      </c>
      <c r="G5005" s="52">
        <v>14.36</v>
      </c>
      <c r="H5005" s="1" t="s">
        <v>14319</v>
      </c>
      <c r="J5005" s="50" t="s">
        <v>14320</v>
      </c>
    </row>
    <row r="5006" spans="2:10" ht="30" hidden="1" x14ac:dyDescent="0.25">
      <c r="B5006" s="49">
        <v>2012124230</v>
      </c>
      <c r="C5006" s="50" t="s">
        <v>14321</v>
      </c>
      <c r="D5006" s="51">
        <v>11.65</v>
      </c>
      <c r="E5006" s="51">
        <v>0.7</v>
      </c>
      <c r="F5006" s="51">
        <v>2</v>
      </c>
      <c r="G5006" s="52">
        <v>14.35</v>
      </c>
      <c r="H5006" s="1" t="s">
        <v>14322</v>
      </c>
      <c r="J5006" s="50" t="s">
        <v>14323</v>
      </c>
    </row>
    <row r="5007" spans="2:10" ht="30" hidden="1" x14ac:dyDescent="0.25">
      <c r="B5007" s="49">
        <v>2012144835</v>
      </c>
      <c r="C5007" s="50" t="s">
        <v>14324</v>
      </c>
      <c r="D5007" s="51">
        <v>11.65</v>
      </c>
      <c r="E5007" s="51">
        <v>0.7</v>
      </c>
      <c r="F5007" s="51">
        <v>2</v>
      </c>
      <c r="G5007" s="52">
        <v>14.35</v>
      </c>
      <c r="H5007" s="1" t="s">
        <v>14325</v>
      </c>
      <c r="J5007" s="50" t="s">
        <v>14326</v>
      </c>
    </row>
    <row r="5008" spans="2:10" ht="30" hidden="1" x14ac:dyDescent="0.25">
      <c r="B5008" s="49">
        <v>2012201847</v>
      </c>
      <c r="C5008" s="50" t="s">
        <v>14327</v>
      </c>
      <c r="D5008" s="51">
        <v>11.65</v>
      </c>
      <c r="E5008" s="51">
        <v>0.7</v>
      </c>
      <c r="F5008" s="51">
        <v>2</v>
      </c>
      <c r="G5008" s="52">
        <v>14.35</v>
      </c>
      <c r="H5008" s="1" t="s">
        <v>14328</v>
      </c>
      <c r="J5008" s="50" t="s">
        <v>14329</v>
      </c>
    </row>
    <row r="5009" spans="2:10" ht="30" hidden="1" x14ac:dyDescent="0.25">
      <c r="B5009" s="49">
        <v>2012207691</v>
      </c>
      <c r="C5009" s="50" t="s">
        <v>14330</v>
      </c>
      <c r="D5009" s="51">
        <v>11.65</v>
      </c>
      <c r="E5009" s="51">
        <v>0.7</v>
      </c>
      <c r="F5009" s="51">
        <v>2</v>
      </c>
      <c r="G5009" s="52">
        <v>14.35</v>
      </c>
      <c r="H5009" s="1" t="s">
        <v>14331</v>
      </c>
      <c r="J5009" s="50" t="s">
        <v>14332</v>
      </c>
    </row>
    <row r="5010" spans="2:10" ht="30" hidden="1" x14ac:dyDescent="0.25">
      <c r="B5010" s="49">
        <v>2012224383</v>
      </c>
      <c r="C5010" s="50" t="s">
        <v>14333</v>
      </c>
      <c r="D5010" s="51">
        <v>11.65</v>
      </c>
      <c r="E5010" s="51">
        <v>0.7</v>
      </c>
      <c r="F5010" s="51">
        <v>2</v>
      </c>
      <c r="G5010" s="52">
        <v>14.35</v>
      </c>
      <c r="H5010" s="1" t="s">
        <v>14334</v>
      </c>
      <c r="J5010" s="50" t="s">
        <v>14335</v>
      </c>
    </row>
    <row r="5011" spans="2:10" ht="45" hidden="1" x14ac:dyDescent="0.25">
      <c r="B5011" s="49">
        <v>2012228508</v>
      </c>
      <c r="C5011" s="50" t="s">
        <v>14336</v>
      </c>
      <c r="D5011" s="51">
        <v>11.65</v>
      </c>
      <c r="E5011" s="51">
        <v>0.7</v>
      </c>
      <c r="F5011" s="51">
        <v>2</v>
      </c>
      <c r="G5011" s="52">
        <v>14.35</v>
      </c>
      <c r="H5011" s="1" t="s">
        <v>14337</v>
      </c>
      <c r="J5011" s="50" t="s">
        <v>14338</v>
      </c>
    </row>
    <row r="5012" spans="2:10" ht="30" hidden="1" x14ac:dyDescent="0.25">
      <c r="B5012" s="49">
        <v>2012231673</v>
      </c>
      <c r="C5012" s="50" t="s">
        <v>1409</v>
      </c>
      <c r="D5012" s="51">
        <v>11.65</v>
      </c>
      <c r="E5012" s="51">
        <v>0.7</v>
      </c>
      <c r="F5012" s="51">
        <v>2</v>
      </c>
      <c r="G5012" s="52">
        <v>14.35</v>
      </c>
      <c r="H5012" s="1" t="s">
        <v>14339</v>
      </c>
      <c r="J5012" s="50" t="s">
        <v>14340</v>
      </c>
    </row>
    <row r="5013" spans="2:10" ht="45" hidden="1" x14ac:dyDescent="0.25">
      <c r="B5013" s="49">
        <v>2012245828</v>
      </c>
      <c r="C5013" s="50" t="s">
        <v>14341</v>
      </c>
      <c r="D5013" s="51">
        <v>11.65</v>
      </c>
      <c r="E5013" s="51">
        <v>0.7</v>
      </c>
      <c r="F5013" s="51">
        <v>2</v>
      </c>
      <c r="G5013" s="52">
        <v>14.35</v>
      </c>
      <c r="H5013" s="1" t="s">
        <v>14342</v>
      </c>
      <c r="J5013" s="50" t="s">
        <v>14343</v>
      </c>
    </row>
    <row r="5014" spans="2:10" ht="30" hidden="1" x14ac:dyDescent="0.25">
      <c r="B5014" s="49">
        <v>2012305030</v>
      </c>
      <c r="C5014" s="50" t="s">
        <v>14344</v>
      </c>
      <c r="D5014" s="51">
        <v>11.65</v>
      </c>
      <c r="E5014" s="51">
        <v>0.7</v>
      </c>
      <c r="F5014" s="51">
        <v>2</v>
      </c>
      <c r="G5014" s="52">
        <v>14.35</v>
      </c>
      <c r="H5014" s="1" t="s">
        <v>14345</v>
      </c>
      <c r="J5014" s="50" t="s">
        <v>14346</v>
      </c>
    </row>
    <row r="5015" spans="2:10" ht="30" hidden="1" x14ac:dyDescent="0.25">
      <c r="B5015" s="49">
        <v>2012305057</v>
      </c>
      <c r="C5015" s="50" t="s">
        <v>14344</v>
      </c>
      <c r="D5015" s="51">
        <v>11.65</v>
      </c>
      <c r="E5015" s="51">
        <v>0.7</v>
      </c>
      <c r="F5015" s="51">
        <v>2</v>
      </c>
      <c r="G5015" s="52">
        <v>14.35</v>
      </c>
      <c r="H5015" s="1" t="s">
        <v>14347</v>
      </c>
      <c r="J5015" s="50" t="s">
        <v>14348</v>
      </c>
    </row>
    <row r="5016" spans="2:10" ht="30" hidden="1" x14ac:dyDescent="0.25">
      <c r="B5016" s="49">
        <v>2012305065</v>
      </c>
      <c r="C5016" s="50" t="s">
        <v>14344</v>
      </c>
      <c r="D5016" s="51">
        <v>11.65</v>
      </c>
      <c r="E5016" s="51">
        <v>0.7</v>
      </c>
      <c r="F5016" s="51">
        <v>2</v>
      </c>
      <c r="G5016" s="52">
        <v>14.35</v>
      </c>
      <c r="H5016" s="1" t="s">
        <v>14349</v>
      </c>
      <c r="J5016" s="50" t="s">
        <v>14350</v>
      </c>
    </row>
    <row r="5017" spans="2:10" ht="30" hidden="1" x14ac:dyDescent="0.25">
      <c r="B5017" s="49">
        <v>2012363251</v>
      </c>
      <c r="C5017" s="50" t="s">
        <v>14351</v>
      </c>
      <c r="D5017" s="51">
        <v>11.65</v>
      </c>
      <c r="E5017" s="51">
        <v>0.7</v>
      </c>
      <c r="F5017" s="51">
        <v>2</v>
      </c>
      <c r="G5017" s="52">
        <v>14.35</v>
      </c>
      <c r="H5017" s="1" t="s">
        <v>14352</v>
      </c>
      <c r="J5017" s="50" t="s">
        <v>14353</v>
      </c>
    </row>
    <row r="5018" spans="2:10" ht="30" hidden="1" x14ac:dyDescent="0.25">
      <c r="B5018" s="49">
        <v>2012406848</v>
      </c>
      <c r="C5018" s="50" t="s">
        <v>14354</v>
      </c>
      <c r="D5018" s="51">
        <v>11.65</v>
      </c>
      <c r="E5018" s="51">
        <v>0.7</v>
      </c>
      <c r="F5018" s="51">
        <v>2</v>
      </c>
      <c r="G5018" s="52">
        <v>14.35</v>
      </c>
      <c r="H5018" s="1" t="s">
        <v>14355</v>
      </c>
      <c r="J5018" s="50" t="s">
        <v>14356</v>
      </c>
    </row>
    <row r="5019" spans="2:10" ht="45" hidden="1" x14ac:dyDescent="0.25">
      <c r="B5019" s="49">
        <v>2012413461</v>
      </c>
      <c r="C5019" s="50" t="s">
        <v>14357</v>
      </c>
      <c r="D5019" s="51">
        <v>11.65</v>
      </c>
      <c r="E5019" s="51">
        <v>0.7</v>
      </c>
      <c r="F5019" s="51">
        <v>2</v>
      </c>
      <c r="G5019" s="52">
        <v>14.35</v>
      </c>
      <c r="H5019" s="1" t="s">
        <v>14358</v>
      </c>
      <c r="J5019" s="50" t="s">
        <v>14359</v>
      </c>
    </row>
    <row r="5020" spans="2:10" ht="30" hidden="1" x14ac:dyDescent="0.25">
      <c r="B5020" s="49">
        <v>2012475505</v>
      </c>
      <c r="C5020" s="50" t="s">
        <v>4036</v>
      </c>
      <c r="D5020" s="51">
        <v>11.65</v>
      </c>
      <c r="E5020" s="51">
        <v>0.7</v>
      </c>
      <c r="F5020" s="51">
        <v>2</v>
      </c>
      <c r="G5020" s="52">
        <v>14.35</v>
      </c>
      <c r="H5020" s="1" t="s">
        <v>14360</v>
      </c>
      <c r="J5020" s="50" t="s">
        <v>14361</v>
      </c>
    </row>
    <row r="5021" spans="2:10" ht="30" hidden="1" x14ac:dyDescent="0.25">
      <c r="B5021" s="49">
        <v>2012475661</v>
      </c>
      <c r="C5021" s="50" t="s">
        <v>6061</v>
      </c>
      <c r="D5021" s="51">
        <v>11.65</v>
      </c>
      <c r="E5021" s="51">
        <v>0.7</v>
      </c>
      <c r="F5021" s="51">
        <v>2</v>
      </c>
      <c r="G5021" s="52">
        <v>14.35</v>
      </c>
      <c r="H5021" s="1" t="s">
        <v>14362</v>
      </c>
      <c r="J5021" s="50" t="s">
        <v>14363</v>
      </c>
    </row>
    <row r="5022" spans="2:10" ht="30" hidden="1" x14ac:dyDescent="0.25">
      <c r="B5022" s="49">
        <v>2012476668</v>
      </c>
      <c r="C5022" s="50" t="s">
        <v>14364</v>
      </c>
      <c r="D5022" s="51">
        <v>11.65</v>
      </c>
      <c r="E5022" s="51">
        <v>0.7</v>
      </c>
      <c r="F5022" s="51">
        <v>2</v>
      </c>
      <c r="G5022" s="52">
        <v>14.35</v>
      </c>
      <c r="H5022" s="1" t="s">
        <v>14365</v>
      </c>
      <c r="J5022" s="50" t="s">
        <v>14366</v>
      </c>
    </row>
    <row r="5023" spans="2:10" ht="30" hidden="1" x14ac:dyDescent="0.25">
      <c r="B5023" s="49">
        <v>2012484717</v>
      </c>
      <c r="C5023" s="50" t="s">
        <v>14367</v>
      </c>
      <c r="D5023" s="51">
        <v>11.65</v>
      </c>
      <c r="E5023" s="51">
        <v>0.7</v>
      </c>
      <c r="F5023" s="51">
        <v>2</v>
      </c>
      <c r="G5023" s="52">
        <v>14.35</v>
      </c>
      <c r="H5023" s="1" t="s">
        <v>14368</v>
      </c>
      <c r="J5023" s="50" t="s">
        <v>14369</v>
      </c>
    </row>
    <row r="5024" spans="2:10" ht="30" hidden="1" x14ac:dyDescent="0.25">
      <c r="B5024" s="49">
        <v>2012560359</v>
      </c>
      <c r="C5024" s="50" t="s">
        <v>14370</v>
      </c>
      <c r="D5024" s="51">
        <v>11.65</v>
      </c>
      <c r="E5024" s="51">
        <v>0.7</v>
      </c>
      <c r="F5024" s="51">
        <v>2</v>
      </c>
      <c r="G5024" s="52">
        <v>14.35</v>
      </c>
      <c r="H5024" s="1" t="s">
        <v>14371</v>
      </c>
      <c r="J5024" s="50" t="s">
        <v>14372</v>
      </c>
    </row>
    <row r="5025" spans="2:10" ht="30" hidden="1" x14ac:dyDescent="0.25">
      <c r="B5025" s="49">
        <v>2012569704</v>
      </c>
      <c r="C5025" s="50" t="s">
        <v>8577</v>
      </c>
      <c r="D5025" s="51">
        <v>11.65</v>
      </c>
      <c r="E5025" s="51">
        <v>0.7</v>
      </c>
      <c r="F5025" s="51">
        <v>2</v>
      </c>
      <c r="G5025" s="52">
        <v>14.35</v>
      </c>
      <c r="H5025" s="1" t="s">
        <v>14373</v>
      </c>
      <c r="J5025" s="50" t="s">
        <v>14374</v>
      </c>
    </row>
    <row r="5026" spans="2:10" ht="45" hidden="1" x14ac:dyDescent="0.25">
      <c r="B5026" s="49">
        <v>2012647152</v>
      </c>
      <c r="C5026" s="50" t="s">
        <v>9929</v>
      </c>
      <c r="D5026" s="51">
        <v>11.65</v>
      </c>
      <c r="E5026" s="51">
        <v>0.7</v>
      </c>
      <c r="F5026" s="51">
        <v>2</v>
      </c>
      <c r="G5026" s="52">
        <v>14.35</v>
      </c>
      <c r="H5026" s="1" t="s">
        <v>14375</v>
      </c>
      <c r="J5026" s="50" t="s">
        <v>14376</v>
      </c>
    </row>
    <row r="5027" spans="2:10" ht="45" hidden="1" x14ac:dyDescent="0.25">
      <c r="B5027" s="49">
        <v>2012871656</v>
      </c>
      <c r="C5027" s="50" t="s">
        <v>14377</v>
      </c>
      <c r="D5027" s="51">
        <v>11.65</v>
      </c>
      <c r="E5027" s="51">
        <v>0.7</v>
      </c>
      <c r="F5027" s="51">
        <v>2</v>
      </c>
      <c r="G5027" s="52">
        <v>14.35</v>
      </c>
      <c r="H5027" s="1" t="s">
        <v>14378</v>
      </c>
      <c r="J5027" s="50" t="s">
        <v>14379</v>
      </c>
    </row>
    <row r="5028" spans="2:10" ht="30" hidden="1" x14ac:dyDescent="0.25">
      <c r="B5028" s="49">
        <v>20121149725</v>
      </c>
      <c r="C5028" s="50" t="s">
        <v>5985</v>
      </c>
      <c r="D5028" s="51">
        <v>11.65</v>
      </c>
      <c r="E5028" s="51">
        <v>0.7</v>
      </c>
      <c r="F5028" s="51">
        <v>2</v>
      </c>
      <c r="G5028" s="52">
        <v>14.35</v>
      </c>
      <c r="H5028" s="1" t="s">
        <v>14380</v>
      </c>
      <c r="J5028" s="50" t="s">
        <v>14381</v>
      </c>
    </row>
    <row r="5029" spans="2:10" ht="30" hidden="1" x14ac:dyDescent="0.25">
      <c r="B5029" s="49">
        <v>20121194364</v>
      </c>
      <c r="C5029" s="50" t="s">
        <v>14382</v>
      </c>
      <c r="D5029" s="51">
        <v>11.65</v>
      </c>
      <c r="E5029" s="51">
        <v>0.7</v>
      </c>
      <c r="F5029" s="51">
        <v>2</v>
      </c>
      <c r="G5029" s="52">
        <v>14.35</v>
      </c>
      <c r="H5029" s="1" t="s">
        <v>14383</v>
      </c>
      <c r="J5029" s="50" t="s">
        <v>14384</v>
      </c>
    </row>
    <row r="5030" spans="2:10" ht="30" hidden="1" x14ac:dyDescent="0.25">
      <c r="B5030" s="49">
        <v>20121226126</v>
      </c>
      <c r="C5030" s="50" t="s">
        <v>14385</v>
      </c>
      <c r="D5030" s="51">
        <v>11.65</v>
      </c>
      <c r="E5030" s="51">
        <v>0.7</v>
      </c>
      <c r="F5030" s="51">
        <v>2</v>
      </c>
      <c r="G5030" s="52">
        <v>14.35</v>
      </c>
      <c r="H5030" s="1" t="s">
        <v>14386</v>
      </c>
      <c r="J5030" s="50" t="s">
        <v>14387</v>
      </c>
    </row>
    <row r="5031" spans="2:10" ht="90" hidden="1" x14ac:dyDescent="0.25">
      <c r="B5031" s="49">
        <v>20121239457</v>
      </c>
      <c r="C5031" s="50" t="s">
        <v>14388</v>
      </c>
      <c r="D5031" s="51">
        <v>11.65</v>
      </c>
      <c r="E5031" s="51">
        <v>0.7</v>
      </c>
      <c r="F5031" s="51">
        <v>2</v>
      </c>
      <c r="G5031" s="52">
        <v>14.35</v>
      </c>
      <c r="H5031" s="1" t="s">
        <v>14389</v>
      </c>
      <c r="J5031" s="53" t="s">
        <v>14390</v>
      </c>
    </row>
    <row r="5032" spans="2:10" ht="30" hidden="1" x14ac:dyDescent="0.25">
      <c r="B5032" s="49">
        <v>20121247166</v>
      </c>
      <c r="C5032" s="50" t="s">
        <v>14391</v>
      </c>
      <c r="D5032" s="51">
        <v>11.65</v>
      </c>
      <c r="E5032" s="51">
        <v>0.7</v>
      </c>
      <c r="F5032" s="51">
        <v>2</v>
      </c>
      <c r="G5032" s="52">
        <v>14.35</v>
      </c>
      <c r="H5032" s="1" t="s">
        <v>14392</v>
      </c>
      <c r="J5032" s="50" t="s">
        <v>14393</v>
      </c>
    </row>
    <row r="5033" spans="2:10" ht="45" hidden="1" x14ac:dyDescent="0.25">
      <c r="B5033" s="49">
        <v>20121255258</v>
      </c>
      <c r="C5033" s="50" t="s">
        <v>14394</v>
      </c>
      <c r="D5033" s="51">
        <v>11.65</v>
      </c>
      <c r="E5033" s="51">
        <v>0.7</v>
      </c>
      <c r="F5033" s="51">
        <v>2</v>
      </c>
      <c r="G5033" s="52">
        <v>14.35</v>
      </c>
      <c r="H5033" s="1" t="s">
        <v>14395</v>
      </c>
      <c r="J5033" s="50" t="s">
        <v>14396</v>
      </c>
    </row>
    <row r="5034" spans="2:10" ht="45" hidden="1" x14ac:dyDescent="0.25">
      <c r="B5034" s="49">
        <v>20121272691</v>
      </c>
      <c r="C5034" s="50" t="s">
        <v>14397</v>
      </c>
      <c r="D5034" s="51">
        <v>11.65</v>
      </c>
      <c r="E5034" s="51">
        <v>0.7</v>
      </c>
      <c r="F5034" s="51">
        <v>2</v>
      </c>
      <c r="G5034" s="52">
        <v>14.35</v>
      </c>
      <c r="H5034" s="1" t="s">
        <v>14398</v>
      </c>
      <c r="J5034" s="50" t="s">
        <v>14399</v>
      </c>
    </row>
    <row r="5035" spans="2:10" ht="45" hidden="1" x14ac:dyDescent="0.25">
      <c r="B5035" s="49">
        <v>20121286358</v>
      </c>
      <c r="C5035" s="50" t="s">
        <v>14397</v>
      </c>
      <c r="D5035" s="51">
        <v>11.65</v>
      </c>
      <c r="E5035" s="51">
        <v>0.7</v>
      </c>
      <c r="F5035" s="51">
        <v>2</v>
      </c>
      <c r="G5035" s="52">
        <v>14.35</v>
      </c>
      <c r="H5035" s="1" t="s">
        <v>14400</v>
      </c>
      <c r="J5035" s="50" t="s">
        <v>14401</v>
      </c>
    </row>
    <row r="5036" spans="2:10" ht="30" hidden="1" x14ac:dyDescent="0.25">
      <c r="B5036" s="49">
        <v>20121290703</v>
      </c>
      <c r="C5036" s="50" t="s">
        <v>14402</v>
      </c>
      <c r="D5036" s="51">
        <v>11.65</v>
      </c>
      <c r="E5036" s="51">
        <v>0.7</v>
      </c>
      <c r="F5036" s="51">
        <v>2</v>
      </c>
      <c r="G5036" s="52">
        <v>14.35</v>
      </c>
      <c r="H5036" s="1" t="s">
        <v>14403</v>
      </c>
      <c r="J5036" s="50" t="s">
        <v>14404</v>
      </c>
    </row>
    <row r="5037" spans="2:10" ht="30" hidden="1" x14ac:dyDescent="0.25">
      <c r="B5037" s="49">
        <v>20121293869</v>
      </c>
      <c r="C5037" s="50" t="s">
        <v>14405</v>
      </c>
      <c r="D5037" s="51">
        <v>11.65</v>
      </c>
      <c r="E5037" s="51">
        <v>0.7</v>
      </c>
      <c r="F5037" s="51">
        <v>2</v>
      </c>
      <c r="G5037" s="52">
        <v>14.35</v>
      </c>
      <c r="H5037" s="1" t="s">
        <v>14406</v>
      </c>
      <c r="J5037" s="50" t="s">
        <v>14407</v>
      </c>
    </row>
    <row r="5038" spans="2:10" ht="30" hidden="1" x14ac:dyDescent="0.25">
      <c r="B5038" s="49">
        <v>20121310429</v>
      </c>
      <c r="C5038" s="50" t="s">
        <v>14391</v>
      </c>
      <c r="D5038" s="51">
        <v>11.65</v>
      </c>
      <c r="E5038" s="51">
        <v>0.7</v>
      </c>
      <c r="F5038" s="51">
        <v>2</v>
      </c>
      <c r="G5038" s="52">
        <v>14.35</v>
      </c>
      <c r="H5038" s="1" t="s">
        <v>14408</v>
      </c>
      <c r="J5038" s="50" t="s">
        <v>14409</v>
      </c>
    </row>
    <row r="5039" spans="2:10" ht="45" hidden="1" x14ac:dyDescent="0.25">
      <c r="B5039" s="49">
        <v>20121315579</v>
      </c>
      <c r="C5039" s="50" t="s">
        <v>14410</v>
      </c>
      <c r="D5039" s="51">
        <v>11.65</v>
      </c>
      <c r="E5039" s="51">
        <v>0.7</v>
      </c>
      <c r="F5039" s="51">
        <v>2</v>
      </c>
      <c r="G5039" s="52">
        <v>14.35</v>
      </c>
      <c r="H5039" s="1" t="s">
        <v>14411</v>
      </c>
      <c r="J5039" s="50" t="s">
        <v>14412</v>
      </c>
    </row>
    <row r="5040" spans="2:10" ht="30" hidden="1" x14ac:dyDescent="0.25">
      <c r="B5040" s="49">
        <v>20121335626</v>
      </c>
      <c r="C5040" s="50" t="s">
        <v>14413</v>
      </c>
      <c r="D5040" s="51">
        <v>11.65</v>
      </c>
      <c r="E5040" s="51">
        <v>0.7</v>
      </c>
      <c r="F5040" s="51">
        <v>2</v>
      </c>
      <c r="G5040" s="52">
        <v>14.35</v>
      </c>
      <c r="H5040" s="1" t="s">
        <v>14414</v>
      </c>
      <c r="J5040" s="50" t="s">
        <v>14415</v>
      </c>
    </row>
    <row r="5041" spans="2:10" ht="45" hidden="1" x14ac:dyDescent="0.25">
      <c r="B5041" s="49">
        <v>20121339095</v>
      </c>
      <c r="C5041" s="50" t="s">
        <v>14416</v>
      </c>
      <c r="D5041" s="51">
        <v>11.65</v>
      </c>
      <c r="E5041" s="51">
        <v>0.7</v>
      </c>
      <c r="F5041" s="51">
        <v>2</v>
      </c>
      <c r="G5041" s="52">
        <v>14.35</v>
      </c>
      <c r="H5041" s="1" t="s">
        <v>14417</v>
      </c>
      <c r="J5041" s="50" t="s">
        <v>14418</v>
      </c>
    </row>
    <row r="5042" spans="2:10" ht="30" hidden="1" x14ac:dyDescent="0.25">
      <c r="B5042" s="49">
        <v>20121366181</v>
      </c>
      <c r="C5042" s="50" t="s">
        <v>14419</v>
      </c>
      <c r="D5042" s="51">
        <v>11.65</v>
      </c>
      <c r="E5042" s="51">
        <v>0.7</v>
      </c>
      <c r="F5042" s="51">
        <v>2</v>
      </c>
      <c r="G5042" s="52">
        <v>14.35</v>
      </c>
      <c r="H5042" s="1" t="s">
        <v>14420</v>
      </c>
      <c r="J5042" s="50" t="s">
        <v>14421</v>
      </c>
    </row>
    <row r="5043" spans="2:10" ht="45" hidden="1" x14ac:dyDescent="0.25">
      <c r="B5043" s="49">
        <v>20121385887</v>
      </c>
      <c r="C5043" s="50" t="s">
        <v>14234</v>
      </c>
      <c r="D5043" s="51">
        <v>11.65</v>
      </c>
      <c r="E5043" s="51">
        <v>0.7</v>
      </c>
      <c r="F5043" s="51">
        <v>2</v>
      </c>
      <c r="G5043" s="52">
        <v>14.35</v>
      </c>
      <c r="H5043" s="1" t="s">
        <v>14422</v>
      </c>
      <c r="J5043" s="50" t="s">
        <v>14423</v>
      </c>
    </row>
    <row r="5044" spans="2:10" ht="30" hidden="1" x14ac:dyDescent="0.25">
      <c r="B5044" s="49">
        <v>20121407198</v>
      </c>
      <c r="C5044" s="50" t="s">
        <v>2674</v>
      </c>
      <c r="D5044" s="51">
        <v>11.65</v>
      </c>
      <c r="E5044" s="51">
        <v>0.7</v>
      </c>
      <c r="F5044" s="51">
        <v>2</v>
      </c>
      <c r="G5044" s="52">
        <v>14.35</v>
      </c>
      <c r="H5044" s="1" t="s">
        <v>14424</v>
      </c>
      <c r="J5044" s="50" t="s">
        <v>14425</v>
      </c>
    </row>
    <row r="5045" spans="2:10" ht="30" hidden="1" x14ac:dyDescent="0.25">
      <c r="B5045" s="49">
        <v>20121424424</v>
      </c>
      <c r="C5045" s="50" t="s">
        <v>14426</v>
      </c>
      <c r="D5045" s="51">
        <v>11.65</v>
      </c>
      <c r="E5045" s="51">
        <v>0.7</v>
      </c>
      <c r="F5045" s="51">
        <v>2</v>
      </c>
      <c r="G5045" s="52">
        <v>14.35</v>
      </c>
      <c r="H5045" s="1" t="s">
        <v>14427</v>
      </c>
      <c r="J5045" s="50" t="s">
        <v>14428</v>
      </c>
    </row>
    <row r="5046" spans="2:10" ht="45" hidden="1" x14ac:dyDescent="0.25">
      <c r="B5046" s="49">
        <v>20121436643</v>
      </c>
      <c r="C5046" s="50" t="s">
        <v>14429</v>
      </c>
      <c r="D5046" s="51">
        <v>11.65</v>
      </c>
      <c r="E5046" s="51">
        <v>0.7</v>
      </c>
      <c r="F5046" s="51">
        <v>2</v>
      </c>
      <c r="G5046" s="52">
        <v>14.35</v>
      </c>
      <c r="H5046" s="1" t="s">
        <v>14430</v>
      </c>
      <c r="J5046" s="50" t="s">
        <v>14431</v>
      </c>
    </row>
    <row r="5047" spans="2:10" ht="45" hidden="1" x14ac:dyDescent="0.25">
      <c r="B5047" s="49">
        <v>20121436651</v>
      </c>
      <c r="C5047" s="50" t="s">
        <v>5443</v>
      </c>
      <c r="D5047" s="51">
        <v>11.65</v>
      </c>
      <c r="E5047" s="51">
        <v>0.7</v>
      </c>
      <c r="F5047" s="51">
        <v>2</v>
      </c>
      <c r="G5047" s="52">
        <v>14.35</v>
      </c>
      <c r="H5047" s="1" t="s">
        <v>14432</v>
      </c>
      <c r="J5047" s="50" t="s">
        <v>14433</v>
      </c>
    </row>
    <row r="5048" spans="2:10" ht="45" hidden="1" x14ac:dyDescent="0.25">
      <c r="B5048" s="49">
        <v>20121470965</v>
      </c>
      <c r="C5048" s="50" t="s">
        <v>14434</v>
      </c>
      <c r="D5048" s="51">
        <v>11.65</v>
      </c>
      <c r="E5048" s="51">
        <v>0.7</v>
      </c>
      <c r="F5048" s="51">
        <v>2</v>
      </c>
      <c r="G5048" s="52">
        <v>14.35</v>
      </c>
      <c r="H5048" s="1" t="s">
        <v>14435</v>
      </c>
      <c r="J5048" s="50" t="s">
        <v>14436</v>
      </c>
    </row>
    <row r="5049" spans="2:10" ht="45" hidden="1" x14ac:dyDescent="0.25">
      <c r="B5049" s="49">
        <v>20121491075</v>
      </c>
      <c r="C5049" s="50" t="s">
        <v>6166</v>
      </c>
      <c r="D5049" s="51">
        <v>11.65</v>
      </c>
      <c r="E5049" s="51">
        <v>0.7</v>
      </c>
      <c r="F5049" s="51">
        <v>2</v>
      </c>
      <c r="G5049" s="52">
        <v>14.35</v>
      </c>
      <c r="H5049" s="1" t="s">
        <v>14437</v>
      </c>
      <c r="J5049" s="50" t="s">
        <v>14438</v>
      </c>
    </row>
    <row r="5050" spans="2:10" ht="30" hidden="1" x14ac:dyDescent="0.25">
      <c r="B5050" s="49">
        <v>201235270</v>
      </c>
      <c r="C5050" s="50" t="s">
        <v>14439</v>
      </c>
      <c r="D5050" s="51">
        <v>11.64</v>
      </c>
      <c r="E5050" s="51">
        <v>0.7</v>
      </c>
      <c r="F5050" s="51">
        <v>2</v>
      </c>
      <c r="G5050" s="52">
        <v>14.34</v>
      </c>
      <c r="H5050" s="1" t="s">
        <v>14440</v>
      </c>
      <c r="J5050" s="50" t="s">
        <v>14441</v>
      </c>
    </row>
    <row r="5051" spans="2:10" ht="30" hidden="1" x14ac:dyDescent="0.25">
      <c r="B5051" s="49">
        <v>201297187</v>
      </c>
      <c r="C5051" s="50" t="s">
        <v>14442</v>
      </c>
      <c r="D5051" s="51">
        <v>11.64</v>
      </c>
      <c r="E5051" s="51">
        <v>0.7</v>
      </c>
      <c r="F5051" s="51">
        <v>2</v>
      </c>
      <c r="G5051" s="52">
        <v>14.34</v>
      </c>
      <c r="H5051" s="1" t="s">
        <v>14443</v>
      </c>
      <c r="J5051" s="50" t="s">
        <v>14444</v>
      </c>
    </row>
    <row r="5052" spans="2:10" ht="30" hidden="1" x14ac:dyDescent="0.25">
      <c r="B5052" s="49">
        <v>2012158720</v>
      </c>
      <c r="C5052" s="50" t="s">
        <v>14445</v>
      </c>
      <c r="D5052" s="51">
        <v>11.64</v>
      </c>
      <c r="E5052" s="51">
        <v>0.7</v>
      </c>
      <c r="F5052" s="51">
        <v>2</v>
      </c>
      <c r="G5052" s="52">
        <v>14.34</v>
      </c>
      <c r="H5052" s="1" t="s">
        <v>14446</v>
      </c>
      <c r="J5052" s="50" t="s">
        <v>14447</v>
      </c>
    </row>
    <row r="5053" spans="2:10" ht="30" hidden="1" x14ac:dyDescent="0.25">
      <c r="B5053" s="49">
        <v>2012207675</v>
      </c>
      <c r="C5053" s="50" t="s">
        <v>14448</v>
      </c>
      <c r="D5053" s="51">
        <v>11.64</v>
      </c>
      <c r="E5053" s="51">
        <v>0.7</v>
      </c>
      <c r="F5053" s="51">
        <v>2</v>
      </c>
      <c r="G5053" s="52">
        <v>14.34</v>
      </c>
      <c r="H5053" s="1" t="s">
        <v>14449</v>
      </c>
      <c r="J5053" s="50" t="s">
        <v>14450</v>
      </c>
    </row>
    <row r="5054" spans="2:10" ht="30" hidden="1" x14ac:dyDescent="0.25">
      <c r="B5054" s="49">
        <v>2012230502</v>
      </c>
      <c r="C5054" s="50" t="s">
        <v>12437</v>
      </c>
      <c r="D5054" s="51">
        <v>11.64</v>
      </c>
      <c r="E5054" s="51">
        <v>0.7</v>
      </c>
      <c r="F5054" s="51">
        <v>2</v>
      </c>
      <c r="G5054" s="52">
        <v>14.34</v>
      </c>
      <c r="H5054" s="1" t="s">
        <v>14451</v>
      </c>
      <c r="J5054" s="50" t="s">
        <v>14452</v>
      </c>
    </row>
    <row r="5055" spans="2:10" ht="30" hidden="1" x14ac:dyDescent="0.25">
      <c r="B5055" s="49">
        <v>2012231681</v>
      </c>
      <c r="C5055" s="50" t="s">
        <v>1409</v>
      </c>
      <c r="D5055" s="51">
        <v>11.64</v>
      </c>
      <c r="E5055" s="51">
        <v>0.7</v>
      </c>
      <c r="F5055" s="51">
        <v>2</v>
      </c>
      <c r="G5055" s="52">
        <v>14.34</v>
      </c>
      <c r="H5055" s="1" t="s">
        <v>14453</v>
      </c>
      <c r="J5055" s="50" t="s">
        <v>14454</v>
      </c>
    </row>
    <row r="5056" spans="2:10" ht="30" hidden="1" x14ac:dyDescent="0.25">
      <c r="B5056" s="49">
        <v>2012259748</v>
      </c>
      <c r="C5056" s="50" t="s">
        <v>14248</v>
      </c>
      <c r="D5056" s="51">
        <v>11.64</v>
      </c>
      <c r="E5056" s="51">
        <v>0.7</v>
      </c>
      <c r="F5056" s="51">
        <v>2</v>
      </c>
      <c r="G5056" s="52">
        <v>14.34</v>
      </c>
      <c r="H5056" s="1" t="s">
        <v>14455</v>
      </c>
      <c r="J5056" s="50" t="s">
        <v>14456</v>
      </c>
    </row>
    <row r="5057" spans="2:10" ht="30" hidden="1" x14ac:dyDescent="0.25">
      <c r="B5057" s="49">
        <v>2012266930</v>
      </c>
      <c r="C5057" s="50" t="s">
        <v>14181</v>
      </c>
      <c r="D5057" s="51">
        <v>11.64</v>
      </c>
      <c r="E5057" s="51">
        <v>0.7</v>
      </c>
      <c r="F5057" s="51">
        <v>2</v>
      </c>
      <c r="G5057" s="52">
        <v>14.34</v>
      </c>
      <c r="H5057" s="1" t="s">
        <v>14457</v>
      </c>
      <c r="J5057" s="50" t="s">
        <v>14458</v>
      </c>
    </row>
    <row r="5058" spans="2:10" ht="30" hidden="1" x14ac:dyDescent="0.25">
      <c r="B5058" s="49">
        <v>2012266949</v>
      </c>
      <c r="C5058" s="50" t="s">
        <v>14181</v>
      </c>
      <c r="D5058" s="51">
        <v>11.64</v>
      </c>
      <c r="E5058" s="51">
        <v>0.7</v>
      </c>
      <c r="F5058" s="51">
        <v>2</v>
      </c>
      <c r="G5058" s="52">
        <v>14.34</v>
      </c>
      <c r="H5058" s="1" t="s">
        <v>14459</v>
      </c>
      <c r="J5058" s="50" t="s">
        <v>14460</v>
      </c>
    </row>
    <row r="5059" spans="2:10" ht="45" hidden="1" x14ac:dyDescent="0.25">
      <c r="B5059" s="49">
        <v>2012266957</v>
      </c>
      <c r="C5059" s="50" t="s">
        <v>14181</v>
      </c>
      <c r="D5059" s="51">
        <v>11.64</v>
      </c>
      <c r="E5059" s="51">
        <v>0.7</v>
      </c>
      <c r="F5059" s="51">
        <v>2</v>
      </c>
      <c r="G5059" s="52">
        <v>14.34</v>
      </c>
      <c r="H5059" s="1" t="s">
        <v>14461</v>
      </c>
      <c r="J5059" s="50" t="s">
        <v>14462</v>
      </c>
    </row>
    <row r="5060" spans="2:10" ht="45" hidden="1" x14ac:dyDescent="0.25">
      <c r="B5060" s="49">
        <v>2012268771</v>
      </c>
      <c r="C5060" s="50" t="s">
        <v>14463</v>
      </c>
      <c r="D5060" s="51">
        <v>11.64</v>
      </c>
      <c r="E5060" s="51">
        <v>0.7</v>
      </c>
      <c r="F5060" s="51">
        <v>2</v>
      </c>
      <c r="G5060" s="52">
        <v>14.34</v>
      </c>
      <c r="H5060" s="1" t="s">
        <v>14464</v>
      </c>
      <c r="J5060" s="50" t="s">
        <v>14465</v>
      </c>
    </row>
    <row r="5061" spans="2:10" ht="30" hidden="1" x14ac:dyDescent="0.25">
      <c r="B5061" s="49">
        <v>2012276618</v>
      </c>
      <c r="C5061" s="50" t="s">
        <v>14466</v>
      </c>
      <c r="D5061" s="51">
        <v>11.64</v>
      </c>
      <c r="E5061" s="51">
        <v>0.7</v>
      </c>
      <c r="F5061" s="51">
        <v>2</v>
      </c>
      <c r="G5061" s="52">
        <v>14.34</v>
      </c>
      <c r="H5061" s="1" t="s">
        <v>14467</v>
      </c>
      <c r="J5061" s="50" t="s">
        <v>14468</v>
      </c>
    </row>
    <row r="5062" spans="2:10" ht="45" hidden="1" x14ac:dyDescent="0.25">
      <c r="B5062" s="49">
        <v>2012287210</v>
      </c>
      <c r="C5062" s="50" t="s">
        <v>14469</v>
      </c>
      <c r="D5062" s="51">
        <v>11.64</v>
      </c>
      <c r="E5062" s="51">
        <v>0.7</v>
      </c>
      <c r="F5062" s="51">
        <v>2</v>
      </c>
      <c r="G5062" s="52">
        <v>14.34</v>
      </c>
      <c r="H5062" s="1" t="s">
        <v>14470</v>
      </c>
      <c r="J5062" s="50" t="s">
        <v>14471</v>
      </c>
    </row>
    <row r="5063" spans="2:10" ht="30" hidden="1" x14ac:dyDescent="0.25">
      <c r="B5063" s="49">
        <v>2012394149</v>
      </c>
      <c r="C5063" s="50" t="s">
        <v>14472</v>
      </c>
      <c r="D5063" s="51">
        <v>11.64</v>
      </c>
      <c r="E5063" s="51">
        <v>0.7</v>
      </c>
      <c r="F5063" s="51">
        <v>2</v>
      </c>
      <c r="G5063" s="52">
        <v>14.34</v>
      </c>
      <c r="H5063" s="1" t="s">
        <v>14473</v>
      </c>
      <c r="J5063" s="50" t="s">
        <v>14474</v>
      </c>
    </row>
    <row r="5064" spans="2:10" ht="30" hidden="1" x14ac:dyDescent="0.25">
      <c r="B5064" s="49">
        <v>2012395749</v>
      </c>
      <c r="C5064" s="50" t="s">
        <v>6025</v>
      </c>
      <c r="D5064" s="51">
        <v>11.64</v>
      </c>
      <c r="E5064" s="51">
        <v>0.7</v>
      </c>
      <c r="F5064" s="51">
        <v>2</v>
      </c>
      <c r="G5064" s="52">
        <v>14.34</v>
      </c>
      <c r="H5064" s="1" t="s">
        <v>14475</v>
      </c>
      <c r="J5064" s="50" t="s">
        <v>14476</v>
      </c>
    </row>
    <row r="5065" spans="2:10" ht="30" hidden="1" x14ac:dyDescent="0.25">
      <c r="B5065" s="49">
        <v>2012401889</v>
      </c>
      <c r="C5065" s="50" t="s">
        <v>14477</v>
      </c>
      <c r="D5065" s="51">
        <v>11.64</v>
      </c>
      <c r="E5065" s="51">
        <v>0.7</v>
      </c>
      <c r="F5065" s="51">
        <v>2</v>
      </c>
      <c r="G5065" s="52">
        <v>14.34</v>
      </c>
      <c r="H5065" s="1" t="s">
        <v>14478</v>
      </c>
      <c r="J5065" s="50" t="s">
        <v>14479</v>
      </c>
    </row>
    <row r="5066" spans="2:10" ht="45" hidden="1" x14ac:dyDescent="0.25">
      <c r="B5066" s="49">
        <v>2012476358</v>
      </c>
      <c r="C5066" s="50" t="s">
        <v>14480</v>
      </c>
      <c r="D5066" s="51">
        <v>11.64</v>
      </c>
      <c r="E5066" s="51">
        <v>0.7</v>
      </c>
      <c r="F5066" s="51">
        <v>2</v>
      </c>
      <c r="G5066" s="52">
        <v>14.34</v>
      </c>
      <c r="H5066" s="1" t="s">
        <v>14481</v>
      </c>
      <c r="J5066" s="50" t="s">
        <v>14482</v>
      </c>
    </row>
    <row r="5067" spans="2:10" ht="30" hidden="1" x14ac:dyDescent="0.25">
      <c r="B5067" s="49">
        <v>2012569682</v>
      </c>
      <c r="C5067" s="50" t="s">
        <v>8577</v>
      </c>
      <c r="D5067" s="51">
        <v>11.64</v>
      </c>
      <c r="E5067" s="51">
        <v>0.7</v>
      </c>
      <c r="F5067" s="51">
        <v>2</v>
      </c>
      <c r="G5067" s="52">
        <v>14.34</v>
      </c>
      <c r="H5067" s="1" t="s">
        <v>14483</v>
      </c>
      <c r="J5067" s="50" t="s">
        <v>14484</v>
      </c>
    </row>
    <row r="5068" spans="2:10" ht="30" hidden="1" x14ac:dyDescent="0.25">
      <c r="B5068" s="49">
        <v>2012569690</v>
      </c>
      <c r="C5068" s="50" t="s">
        <v>8577</v>
      </c>
      <c r="D5068" s="51">
        <v>11.64</v>
      </c>
      <c r="E5068" s="51">
        <v>0.7</v>
      </c>
      <c r="F5068" s="51">
        <v>2</v>
      </c>
      <c r="G5068" s="52">
        <v>14.34</v>
      </c>
      <c r="H5068" s="1" t="s">
        <v>14485</v>
      </c>
      <c r="J5068" s="50" t="s">
        <v>14486</v>
      </c>
    </row>
    <row r="5069" spans="2:10" ht="30" hidden="1" x14ac:dyDescent="0.25">
      <c r="B5069" s="49">
        <v>2012593842</v>
      </c>
      <c r="C5069" s="50" t="s">
        <v>14487</v>
      </c>
      <c r="D5069" s="51">
        <v>11.64</v>
      </c>
      <c r="E5069" s="51">
        <v>0.7</v>
      </c>
      <c r="F5069" s="51">
        <v>2</v>
      </c>
      <c r="G5069" s="52">
        <v>14.34</v>
      </c>
      <c r="H5069" s="1" t="s">
        <v>14488</v>
      </c>
      <c r="J5069" s="50" t="s">
        <v>14489</v>
      </c>
    </row>
    <row r="5070" spans="2:10" ht="60" hidden="1" x14ac:dyDescent="0.25">
      <c r="B5070" s="49">
        <v>2012793388</v>
      </c>
      <c r="C5070" s="50" t="s">
        <v>14490</v>
      </c>
      <c r="D5070" s="51">
        <v>11.64</v>
      </c>
      <c r="E5070" s="51">
        <v>0.7</v>
      </c>
      <c r="F5070" s="51">
        <v>2</v>
      </c>
      <c r="G5070" s="52">
        <v>14.34</v>
      </c>
      <c r="H5070" s="1" t="s">
        <v>14491</v>
      </c>
      <c r="J5070" s="53" t="s">
        <v>14492</v>
      </c>
    </row>
    <row r="5071" spans="2:10" ht="30" hidden="1" x14ac:dyDescent="0.25">
      <c r="B5071" s="49">
        <v>20121128221</v>
      </c>
      <c r="C5071" s="50" t="s">
        <v>14286</v>
      </c>
      <c r="D5071" s="51">
        <v>11.64</v>
      </c>
      <c r="E5071" s="51">
        <v>0.7</v>
      </c>
      <c r="F5071" s="51">
        <v>2</v>
      </c>
      <c r="G5071" s="52">
        <v>14.34</v>
      </c>
      <c r="H5071" s="1" t="s">
        <v>14493</v>
      </c>
      <c r="J5071" s="50" t="s">
        <v>14494</v>
      </c>
    </row>
    <row r="5072" spans="2:10" ht="30" hidden="1" x14ac:dyDescent="0.25">
      <c r="B5072" s="49">
        <v>20121144154</v>
      </c>
      <c r="C5072" s="50" t="s">
        <v>14495</v>
      </c>
      <c r="D5072" s="51">
        <v>11.64</v>
      </c>
      <c r="E5072" s="51">
        <v>0.7</v>
      </c>
      <c r="F5072" s="51">
        <v>2</v>
      </c>
      <c r="G5072" s="52">
        <v>14.34</v>
      </c>
      <c r="H5072" s="1" t="s">
        <v>14496</v>
      </c>
      <c r="J5072" s="50" t="s">
        <v>14497</v>
      </c>
    </row>
    <row r="5073" spans="2:10" ht="30" hidden="1" x14ac:dyDescent="0.25">
      <c r="B5073" s="49">
        <v>20121149733</v>
      </c>
      <c r="C5073" s="50" t="s">
        <v>5985</v>
      </c>
      <c r="D5073" s="51">
        <v>11.64</v>
      </c>
      <c r="E5073" s="51">
        <v>0.7</v>
      </c>
      <c r="F5073" s="51">
        <v>2</v>
      </c>
      <c r="G5073" s="52">
        <v>14.34</v>
      </c>
      <c r="H5073" s="1" t="s">
        <v>14498</v>
      </c>
      <c r="J5073" s="50" t="s">
        <v>14499</v>
      </c>
    </row>
    <row r="5074" spans="2:10" ht="30" hidden="1" x14ac:dyDescent="0.25">
      <c r="B5074" s="49">
        <v>20121152815</v>
      </c>
      <c r="C5074" s="50" t="s">
        <v>5019</v>
      </c>
      <c r="D5074" s="51">
        <v>11.64</v>
      </c>
      <c r="E5074" s="51">
        <v>0.7</v>
      </c>
      <c r="F5074" s="51">
        <v>2</v>
      </c>
      <c r="G5074" s="52">
        <v>14.34</v>
      </c>
      <c r="H5074" s="1" t="s">
        <v>14500</v>
      </c>
      <c r="J5074" s="50" t="s">
        <v>14501</v>
      </c>
    </row>
    <row r="5075" spans="2:10" ht="30" hidden="1" x14ac:dyDescent="0.25">
      <c r="B5075" s="49">
        <v>20121152823</v>
      </c>
      <c r="C5075" s="50" t="s">
        <v>5019</v>
      </c>
      <c r="D5075" s="51">
        <v>11.64</v>
      </c>
      <c r="E5075" s="51">
        <v>0.7</v>
      </c>
      <c r="F5075" s="51">
        <v>2</v>
      </c>
      <c r="G5075" s="52">
        <v>14.34</v>
      </c>
      <c r="H5075" s="1" t="s">
        <v>14502</v>
      </c>
      <c r="J5075" s="50" t="s">
        <v>14503</v>
      </c>
    </row>
    <row r="5076" spans="2:10" ht="45" hidden="1" x14ac:dyDescent="0.25">
      <c r="B5076" s="49">
        <v>20121168827</v>
      </c>
      <c r="C5076" s="50" t="s">
        <v>14289</v>
      </c>
      <c r="D5076" s="51">
        <v>11.64</v>
      </c>
      <c r="E5076" s="51">
        <v>0.7</v>
      </c>
      <c r="F5076" s="51">
        <v>2</v>
      </c>
      <c r="G5076" s="52">
        <v>14.34</v>
      </c>
      <c r="H5076" s="1" t="s">
        <v>14504</v>
      </c>
      <c r="J5076" s="50" t="s">
        <v>14505</v>
      </c>
    </row>
    <row r="5077" spans="2:10" ht="45" hidden="1" x14ac:dyDescent="0.25">
      <c r="B5077" s="49">
        <v>20121168835</v>
      </c>
      <c r="C5077" s="50" t="s">
        <v>14289</v>
      </c>
      <c r="D5077" s="51">
        <v>11.64</v>
      </c>
      <c r="E5077" s="51">
        <v>0.7</v>
      </c>
      <c r="F5077" s="51">
        <v>2</v>
      </c>
      <c r="G5077" s="52">
        <v>14.34</v>
      </c>
      <c r="H5077" s="1" t="s">
        <v>14506</v>
      </c>
      <c r="J5077" s="50" t="s">
        <v>14507</v>
      </c>
    </row>
    <row r="5078" spans="2:10" ht="45" hidden="1" x14ac:dyDescent="0.25">
      <c r="B5078" s="49">
        <v>20121183516</v>
      </c>
      <c r="C5078" s="50" t="s">
        <v>14508</v>
      </c>
      <c r="D5078" s="51">
        <v>11.64</v>
      </c>
      <c r="E5078" s="51">
        <v>0.7</v>
      </c>
      <c r="F5078" s="51">
        <v>2</v>
      </c>
      <c r="G5078" s="52">
        <v>14.34</v>
      </c>
      <c r="H5078" s="1" t="s">
        <v>14509</v>
      </c>
      <c r="J5078" s="50" t="s">
        <v>14510</v>
      </c>
    </row>
    <row r="5079" spans="2:10" ht="30" hidden="1" x14ac:dyDescent="0.25">
      <c r="B5079" s="49">
        <v>20121186558</v>
      </c>
      <c r="C5079" s="50" t="s">
        <v>5270</v>
      </c>
      <c r="D5079" s="51">
        <v>11.64</v>
      </c>
      <c r="E5079" s="51">
        <v>0.7</v>
      </c>
      <c r="F5079" s="51">
        <v>2</v>
      </c>
      <c r="G5079" s="52">
        <v>14.34</v>
      </c>
      <c r="H5079" s="1" t="s">
        <v>14511</v>
      </c>
      <c r="J5079" s="50" t="s">
        <v>14512</v>
      </c>
    </row>
    <row r="5080" spans="2:10" ht="45" hidden="1" x14ac:dyDescent="0.25">
      <c r="B5080" s="49">
        <v>20121259946</v>
      </c>
      <c r="C5080" s="50" t="s">
        <v>14513</v>
      </c>
      <c r="D5080" s="51">
        <v>11.64</v>
      </c>
      <c r="E5080" s="51">
        <v>0.7</v>
      </c>
      <c r="F5080" s="51">
        <v>2</v>
      </c>
      <c r="G5080" s="52">
        <v>14.34</v>
      </c>
      <c r="H5080" s="1" t="s">
        <v>14514</v>
      </c>
      <c r="J5080" s="50" t="s">
        <v>14515</v>
      </c>
    </row>
    <row r="5081" spans="2:10" ht="45" hidden="1" x14ac:dyDescent="0.25">
      <c r="B5081" s="49">
        <v>20121259954</v>
      </c>
      <c r="C5081" s="50" t="s">
        <v>14513</v>
      </c>
      <c r="D5081" s="51">
        <v>11.64</v>
      </c>
      <c r="E5081" s="51">
        <v>0.7</v>
      </c>
      <c r="F5081" s="51">
        <v>2</v>
      </c>
      <c r="G5081" s="52">
        <v>14.34</v>
      </c>
      <c r="H5081" s="1" t="s">
        <v>14516</v>
      </c>
      <c r="J5081" s="50" t="s">
        <v>14517</v>
      </c>
    </row>
    <row r="5082" spans="2:10" ht="45" hidden="1" x14ac:dyDescent="0.25">
      <c r="B5082" s="49">
        <v>20121259962</v>
      </c>
      <c r="C5082" s="50" t="s">
        <v>14513</v>
      </c>
      <c r="D5082" s="51">
        <v>11.64</v>
      </c>
      <c r="E5082" s="51">
        <v>0.7</v>
      </c>
      <c r="F5082" s="51">
        <v>2</v>
      </c>
      <c r="G5082" s="52">
        <v>14.34</v>
      </c>
      <c r="H5082" s="1" t="s">
        <v>14518</v>
      </c>
      <c r="J5082" s="50" t="s">
        <v>14519</v>
      </c>
    </row>
    <row r="5083" spans="2:10" ht="30" hidden="1" x14ac:dyDescent="0.25">
      <c r="B5083" s="49">
        <v>20121260286</v>
      </c>
      <c r="C5083" s="50" t="s">
        <v>6790</v>
      </c>
      <c r="D5083" s="51">
        <v>11.64</v>
      </c>
      <c r="E5083" s="51">
        <v>0.7</v>
      </c>
      <c r="F5083" s="51">
        <v>2</v>
      </c>
      <c r="G5083" s="52">
        <v>14.34</v>
      </c>
      <c r="H5083" s="1" t="s">
        <v>14520</v>
      </c>
      <c r="J5083" s="50" t="s">
        <v>14521</v>
      </c>
    </row>
    <row r="5084" spans="2:10" ht="30" hidden="1" x14ac:dyDescent="0.25">
      <c r="B5084" s="49">
        <v>20121282727</v>
      </c>
      <c r="C5084" s="50" t="s">
        <v>14522</v>
      </c>
      <c r="D5084" s="51">
        <v>11.64</v>
      </c>
      <c r="E5084" s="51">
        <v>0.7</v>
      </c>
      <c r="F5084" s="51">
        <v>2</v>
      </c>
      <c r="G5084" s="52">
        <v>14.34</v>
      </c>
      <c r="H5084" s="1" t="s">
        <v>14523</v>
      </c>
      <c r="J5084" s="50" t="s">
        <v>14524</v>
      </c>
    </row>
    <row r="5085" spans="2:10" ht="30" hidden="1" x14ac:dyDescent="0.25">
      <c r="B5085" s="49">
        <v>20121284932</v>
      </c>
      <c r="C5085" s="50" t="s">
        <v>14416</v>
      </c>
      <c r="D5085" s="51">
        <v>11.64</v>
      </c>
      <c r="E5085" s="51">
        <v>0.7</v>
      </c>
      <c r="F5085" s="51">
        <v>2</v>
      </c>
      <c r="G5085" s="52">
        <v>14.34</v>
      </c>
      <c r="H5085" s="1" t="s">
        <v>14525</v>
      </c>
      <c r="J5085" s="50" t="s">
        <v>14526</v>
      </c>
    </row>
    <row r="5086" spans="2:10" ht="30" hidden="1" x14ac:dyDescent="0.25">
      <c r="B5086" s="49">
        <v>20121285149</v>
      </c>
      <c r="C5086" s="50" t="s">
        <v>14527</v>
      </c>
      <c r="D5086" s="51">
        <v>11.64</v>
      </c>
      <c r="E5086" s="51">
        <v>0.7</v>
      </c>
      <c r="F5086" s="51">
        <v>2</v>
      </c>
      <c r="G5086" s="52">
        <v>14.34</v>
      </c>
      <c r="H5086" s="1" t="s">
        <v>14528</v>
      </c>
      <c r="J5086" s="50" t="s">
        <v>14529</v>
      </c>
    </row>
    <row r="5087" spans="2:10" ht="45" hidden="1" x14ac:dyDescent="0.25">
      <c r="B5087" s="49">
        <v>20121290738</v>
      </c>
      <c r="C5087" s="50" t="s">
        <v>4600</v>
      </c>
      <c r="D5087" s="51">
        <v>11.64</v>
      </c>
      <c r="E5087" s="51">
        <v>0.7</v>
      </c>
      <c r="F5087" s="51">
        <v>2</v>
      </c>
      <c r="G5087" s="52">
        <v>14.34</v>
      </c>
      <c r="H5087" s="1" t="s">
        <v>14530</v>
      </c>
      <c r="J5087" s="50" t="s">
        <v>14531</v>
      </c>
    </row>
    <row r="5088" spans="2:10" ht="45" hidden="1" x14ac:dyDescent="0.25">
      <c r="B5088" s="49">
        <v>20121290789</v>
      </c>
      <c r="C5088" s="50" t="s">
        <v>4600</v>
      </c>
      <c r="D5088" s="51">
        <v>11.64</v>
      </c>
      <c r="E5088" s="51">
        <v>0.7</v>
      </c>
      <c r="F5088" s="51">
        <v>2</v>
      </c>
      <c r="G5088" s="52">
        <v>14.34</v>
      </c>
      <c r="H5088" s="1" t="s">
        <v>14532</v>
      </c>
      <c r="J5088" s="50" t="s">
        <v>14533</v>
      </c>
    </row>
    <row r="5089" spans="2:10" ht="45" hidden="1" x14ac:dyDescent="0.25">
      <c r="B5089" s="49">
        <v>20121290797</v>
      </c>
      <c r="C5089" s="50" t="s">
        <v>4600</v>
      </c>
      <c r="D5089" s="51">
        <v>11.64</v>
      </c>
      <c r="E5089" s="51">
        <v>0.7</v>
      </c>
      <c r="F5089" s="51">
        <v>2</v>
      </c>
      <c r="G5089" s="52">
        <v>14.34</v>
      </c>
      <c r="H5089" s="1" t="s">
        <v>14534</v>
      </c>
      <c r="J5089" s="50" t="s">
        <v>14535</v>
      </c>
    </row>
    <row r="5090" spans="2:10" ht="45" hidden="1" x14ac:dyDescent="0.25">
      <c r="B5090" s="49">
        <v>20121290800</v>
      </c>
      <c r="C5090" s="50" t="s">
        <v>4600</v>
      </c>
      <c r="D5090" s="51">
        <v>11.64</v>
      </c>
      <c r="E5090" s="51">
        <v>0.7</v>
      </c>
      <c r="F5090" s="51">
        <v>2</v>
      </c>
      <c r="G5090" s="52">
        <v>14.34</v>
      </c>
      <c r="H5090" s="1" t="s">
        <v>14536</v>
      </c>
      <c r="J5090" s="50" t="s">
        <v>14537</v>
      </c>
    </row>
    <row r="5091" spans="2:10" ht="30" hidden="1" x14ac:dyDescent="0.25">
      <c r="B5091" s="49">
        <v>20121292722</v>
      </c>
      <c r="C5091" s="50" t="s">
        <v>14538</v>
      </c>
      <c r="D5091" s="51">
        <v>11.64</v>
      </c>
      <c r="E5091" s="51">
        <v>0.7</v>
      </c>
      <c r="F5091" s="51">
        <v>2</v>
      </c>
      <c r="G5091" s="52">
        <v>14.34</v>
      </c>
      <c r="H5091" s="1" t="s">
        <v>14539</v>
      </c>
      <c r="J5091" s="50" t="s">
        <v>14540</v>
      </c>
    </row>
    <row r="5092" spans="2:10" ht="45" hidden="1" x14ac:dyDescent="0.25">
      <c r="B5092" s="49">
        <v>20121310267</v>
      </c>
      <c r="C5092" s="50" t="s">
        <v>14541</v>
      </c>
      <c r="D5092" s="51">
        <v>11.64</v>
      </c>
      <c r="E5092" s="51">
        <v>0.7</v>
      </c>
      <c r="F5092" s="51">
        <v>2</v>
      </c>
      <c r="G5092" s="52">
        <v>14.34</v>
      </c>
      <c r="H5092" s="1" t="s">
        <v>14542</v>
      </c>
      <c r="J5092" s="50" t="s">
        <v>14543</v>
      </c>
    </row>
    <row r="5093" spans="2:10" ht="30" hidden="1" x14ac:dyDescent="0.25">
      <c r="B5093" s="49">
        <v>20121339001</v>
      </c>
      <c r="C5093" s="50" t="s">
        <v>14413</v>
      </c>
      <c r="D5093" s="51">
        <v>11.64</v>
      </c>
      <c r="E5093" s="51">
        <v>0.7</v>
      </c>
      <c r="F5093" s="51">
        <v>2</v>
      </c>
      <c r="G5093" s="52">
        <v>14.34</v>
      </c>
      <c r="H5093" s="1" t="s">
        <v>14544</v>
      </c>
      <c r="J5093" s="50" t="s">
        <v>14545</v>
      </c>
    </row>
    <row r="5094" spans="2:10" ht="30" hidden="1" x14ac:dyDescent="0.25">
      <c r="B5094" s="49">
        <v>20121373110</v>
      </c>
      <c r="C5094" s="50" t="s">
        <v>14546</v>
      </c>
      <c r="D5094" s="51">
        <v>11.64</v>
      </c>
      <c r="E5094" s="51">
        <v>0.7</v>
      </c>
      <c r="F5094" s="51">
        <v>2</v>
      </c>
      <c r="G5094" s="52">
        <v>14.34</v>
      </c>
      <c r="H5094" s="1" t="s">
        <v>14547</v>
      </c>
      <c r="J5094" s="50" t="s">
        <v>14548</v>
      </c>
    </row>
    <row r="5095" spans="2:10" ht="30" hidden="1" x14ac:dyDescent="0.25">
      <c r="B5095" s="49">
        <v>20121374001</v>
      </c>
      <c r="C5095" s="50" t="s">
        <v>14549</v>
      </c>
      <c r="D5095" s="51">
        <v>11.64</v>
      </c>
      <c r="E5095" s="51">
        <v>0.7</v>
      </c>
      <c r="F5095" s="51">
        <v>2</v>
      </c>
      <c r="G5095" s="52">
        <v>14.34</v>
      </c>
      <c r="H5095" s="1" t="s">
        <v>14550</v>
      </c>
      <c r="J5095" s="50" t="s">
        <v>14551</v>
      </c>
    </row>
    <row r="5096" spans="2:10" ht="30" hidden="1" x14ac:dyDescent="0.25">
      <c r="B5096" s="49">
        <v>20121395173</v>
      </c>
      <c r="C5096" s="50" t="s">
        <v>14552</v>
      </c>
      <c r="D5096" s="51">
        <v>11.64</v>
      </c>
      <c r="E5096" s="51">
        <v>0.7</v>
      </c>
      <c r="F5096" s="51">
        <v>2</v>
      </c>
      <c r="G5096" s="52">
        <v>14.34</v>
      </c>
      <c r="H5096" s="1" t="s">
        <v>14553</v>
      </c>
      <c r="J5096" s="50" t="s">
        <v>14554</v>
      </c>
    </row>
    <row r="5097" spans="2:10" ht="30" hidden="1" x14ac:dyDescent="0.25">
      <c r="B5097" s="49">
        <v>20121451251</v>
      </c>
      <c r="C5097" s="50" t="s">
        <v>14555</v>
      </c>
      <c r="D5097" s="51">
        <v>11.64</v>
      </c>
      <c r="E5097" s="51">
        <v>0.7</v>
      </c>
      <c r="F5097" s="51">
        <v>2</v>
      </c>
      <c r="G5097" s="52">
        <v>14.34</v>
      </c>
      <c r="H5097" s="1" t="s">
        <v>14556</v>
      </c>
      <c r="J5097" s="50" t="s">
        <v>14557</v>
      </c>
    </row>
    <row r="5098" spans="2:10" ht="30" hidden="1" x14ac:dyDescent="0.25">
      <c r="B5098" s="49">
        <v>20121481916</v>
      </c>
      <c r="C5098" s="50" t="s">
        <v>14558</v>
      </c>
      <c r="D5098" s="51">
        <v>11.64</v>
      </c>
      <c r="E5098" s="51">
        <v>0.7</v>
      </c>
      <c r="F5098" s="51">
        <v>2</v>
      </c>
      <c r="G5098" s="52">
        <v>14.34</v>
      </c>
      <c r="H5098" s="1" t="s">
        <v>14559</v>
      </c>
      <c r="J5098" s="50" t="s">
        <v>14560</v>
      </c>
    </row>
    <row r="5099" spans="2:10" ht="30" hidden="1" x14ac:dyDescent="0.25">
      <c r="B5099" s="49">
        <v>20122387492</v>
      </c>
      <c r="C5099" s="50" t="s">
        <v>3452</v>
      </c>
      <c r="D5099" s="51">
        <v>11.64</v>
      </c>
      <c r="E5099" s="51">
        <v>0.7</v>
      </c>
      <c r="F5099" s="51">
        <v>2</v>
      </c>
      <c r="G5099" s="52">
        <v>14.34</v>
      </c>
      <c r="H5099" s="1" t="s">
        <v>14561</v>
      </c>
      <c r="J5099" s="50" t="s">
        <v>14562</v>
      </c>
    </row>
    <row r="5100" spans="2:10" ht="30" hidden="1" x14ac:dyDescent="0.25">
      <c r="B5100" s="49">
        <v>20122389428</v>
      </c>
      <c r="C5100" s="50" t="s">
        <v>14563</v>
      </c>
      <c r="D5100" s="51">
        <v>11.64</v>
      </c>
      <c r="E5100" s="51">
        <v>0.7</v>
      </c>
      <c r="F5100" s="51">
        <v>2</v>
      </c>
      <c r="G5100" s="52">
        <v>14.34</v>
      </c>
      <c r="H5100" s="1" t="s">
        <v>14564</v>
      </c>
      <c r="J5100" s="50" t="s">
        <v>14565</v>
      </c>
    </row>
    <row r="5101" spans="2:10" ht="30" hidden="1" x14ac:dyDescent="0.25">
      <c r="B5101" s="49">
        <v>2012224375</v>
      </c>
      <c r="C5101" s="50" t="s">
        <v>14333</v>
      </c>
      <c r="D5101" s="51">
        <v>11.63</v>
      </c>
      <c r="E5101" s="51">
        <v>0.7</v>
      </c>
      <c r="F5101" s="51">
        <v>2</v>
      </c>
      <c r="G5101" s="52">
        <v>14.33</v>
      </c>
      <c r="H5101" s="1" t="s">
        <v>14566</v>
      </c>
      <c r="J5101" s="50" t="s">
        <v>14567</v>
      </c>
    </row>
    <row r="5102" spans="2:10" ht="45" hidden="1" x14ac:dyDescent="0.25">
      <c r="B5102" s="49">
        <v>2012228494</v>
      </c>
      <c r="C5102" s="50" t="s">
        <v>14336</v>
      </c>
      <c r="D5102" s="51">
        <v>11.63</v>
      </c>
      <c r="E5102" s="51">
        <v>0.7</v>
      </c>
      <c r="F5102" s="51">
        <v>2</v>
      </c>
      <c r="G5102" s="52">
        <v>14.33</v>
      </c>
      <c r="H5102" s="1" t="s">
        <v>14568</v>
      </c>
      <c r="J5102" s="50" t="s">
        <v>14569</v>
      </c>
    </row>
    <row r="5103" spans="2:10" ht="30" hidden="1" x14ac:dyDescent="0.25">
      <c r="B5103" s="49">
        <v>2012262242</v>
      </c>
      <c r="C5103" s="50" t="s">
        <v>14570</v>
      </c>
      <c r="D5103" s="51">
        <v>11.63</v>
      </c>
      <c r="E5103" s="51">
        <v>0.7</v>
      </c>
      <c r="F5103" s="51">
        <v>2</v>
      </c>
      <c r="G5103" s="52">
        <v>14.33</v>
      </c>
      <c r="H5103" s="1" t="s">
        <v>14571</v>
      </c>
      <c r="J5103" s="50" t="s">
        <v>14572</v>
      </c>
    </row>
    <row r="5104" spans="2:10" ht="30" hidden="1" x14ac:dyDescent="0.25">
      <c r="B5104" s="49">
        <v>2012305413</v>
      </c>
      <c r="C5104" s="50" t="s">
        <v>14573</v>
      </c>
      <c r="D5104" s="51">
        <v>11.63</v>
      </c>
      <c r="E5104" s="51">
        <v>0.7</v>
      </c>
      <c r="F5104" s="51">
        <v>2</v>
      </c>
      <c r="G5104" s="52">
        <v>14.33</v>
      </c>
      <c r="H5104" s="1" t="s">
        <v>14574</v>
      </c>
      <c r="J5104" s="50" t="s">
        <v>14575</v>
      </c>
    </row>
    <row r="5105" spans="2:10" ht="30" hidden="1" x14ac:dyDescent="0.25">
      <c r="B5105" s="49">
        <v>2012409790</v>
      </c>
      <c r="C5105" s="50" t="s">
        <v>14576</v>
      </c>
      <c r="D5105" s="51">
        <v>11.63</v>
      </c>
      <c r="E5105" s="51">
        <v>0.7</v>
      </c>
      <c r="F5105" s="51">
        <v>2</v>
      </c>
      <c r="G5105" s="52">
        <v>14.33</v>
      </c>
      <c r="H5105" s="1" t="s">
        <v>14577</v>
      </c>
      <c r="J5105" s="50" t="s">
        <v>14578</v>
      </c>
    </row>
    <row r="5106" spans="2:10" ht="45" hidden="1" x14ac:dyDescent="0.25">
      <c r="B5106" s="49">
        <v>2012413453</v>
      </c>
      <c r="C5106" s="50" t="s">
        <v>14357</v>
      </c>
      <c r="D5106" s="51">
        <v>11.63</v>
      </c>
      <c r="E5106" s="51">
        <v>0.7</v>
      </c>
      <c r="F5106" s="51">
        <v>2</v>
      </c>
      <c r="G5106" s="52">
        <v>14.33</v>
      </c>
      <c r="H5106" s="1" t="s">
        <v>14579</v>
      </c>
      <c r="J5106" s="50" t="s">
        <v>14580</v>
      </c>
    </row>
    <row r="5107" spans="2:10" ht="30" hidden="1" x14ac:dyDescent="0.25">
      <c r="B5107" s="49">
        <v>2012420077</v>
      </c>
      <c r="C5107" s="50" t="s">
        <v>14581</v>
      </c>
      <c r="D5107" s="51">
        <v>11.63</v>
      </c>
      <c r="E5107" s="51">
        <v>0.7</v>
      </c>
      <c r="F5107" s="51">
        <v>2</v>
      </c>
      <c r="G5107" s="52">
        <v>14.33</v>
      </c>
      <c r="H5107" s="1" t="s">
        <v>14582</v>
      </c>
      <c r="J5107" s="50" t="s">
        <v>14583</v>
      </c>
    </row>
    <row r="5108" spans="2:10" ht="30" hidden="1" x14ac:dyDescent="0.25">
      <c r="B5108" s="49">
        <v>2012704555</v>
      </c>
      <c r="C5108" s="50" t="s">
        <v>13289</v>
      </c>
      <c r="D5108" s="51">
        <v>11.63</v>
      </c>
      <c r="E5108" s="51">
        <v>0.7</v>
      </c>
      <c r="F5108" s="51">
        <v>2</v>
      </c>
      <c r="G5108" s="52">
        <v>14.33</v>
      </c>
      <c r="H5108" s="1" t="s">
        <v>14584</v>
      </c>
      <c r="J5108" s="50" t="s">
        <v>14585</v>
      </c>
    </row>
    <row r="5109" spans="2:10" ht="45" hidden="1" x14ac:dyDescent="0.25">
      <c r="B5109" s="49">
        <v>2012742694</v>
      </c>
      <c r="C5109" s="50" t="s">
        <v>14586</v>
      </c>
      <c r="D5109" s="51">
        <v>11.63</v>
      </c>
      <c r="E5109" s="51">
        <v>0.7</v>
      </c>
      <c r="F5109" s="51">
        <v>2</v>
      </c>
      <c r="G5109" s="52">
        <v>14.33</v>
      </c>
      <c r="H5109" s="1" t="s">
        <v>14587</v>
      </c>
      <c r="J5109" s="50" t="s">
        <v>14588</v>
      </c>
    </row>
    <row r="5110" spans="2:10" ht="30" hidden="1" x14ac:dyDescent="0.25">
      <c r="B5110" s="49">
        <v>2012769916</v>
      </c>
      <c r="C5110" s="50" t="s">
        <v>14589</v>
      </c>
      <c r="D5110" s="51">
        <v>11.63</v>
      </c>
      <c r="E5110" s="51">
        <v>0.7</v>
      </c>
      <c r="F5110" s="51">
        <v>2</v>
      </c>
      <c r="G5110" s="52">
        <v>14.33</v>
      </c>
      <c r="H5110" s="1" t="s">
        <v>14590</v>
      </c>
      <c r="J5110" s="50" t="s">
        <v>14591</v>
      </c>
    </row>
    <row r="5111" spans="2:10" ht="45" hidden="1" x14ac:dyDescent="0.25">
      <c r="B5111" s="49">
        <v>2012820903</v>
      </c>
      <c r="C5111" s="50" t="s">
        <v>14592</v>
      </c>
      <c r="D5111" s="51">
        <v>11.63</v>
      </c>
      <c r="E5111" s="51">
        <v>0.7</v>
      </c>
      <c r="F5111" s="51">
        <v>2</v>
      </c>
      <c r="G5111" s="52">
        <v>14.33</v>
      </c>
      <c r="H5111" s="1" t="s">
        <v>14593</v>
      </c>
      <c r="J5111" s="50" t="s">
        <v>14594</v>
      </c>
    </row>
    <row r="5112" spans="2:10" ht="30" hidden="1" x14ac:dyDescent="0.25">
      <c r="B5112" s="49">
        <v>2012826405</v>
      </c>
      <c r="C5112" s="50" t="s">
        <v>14595</v>
      </c>
      <c r="D5112" s="51">
        <v>11.63</v>
      </c>
      <c r="E5112" s="51">
        <v>0.7</v>
      </c>
      <c r="F5112" s="51">
        <v>2</v>
      </c>
      <c r="G5112" s="52">
        <v>14.33</v>
      </c>
      <c r="H5112" s="1" t="s">
        <v>14596</v>
      </c>
      <c r="J5112" s="50" t="s">
        <v>14597</v>
      </c>
    </row>
    <row r="5113" spans="2:10" ht="45" hidden="1" x14ac:dyDescent="0.25">
      <c r="B5113" s="49">
        <v>20121175114</v>
      </c>
      <c r="C5113" s="50" t="s">
        <v>4600</v>
      </c>
      <c r="D5113" s="51">
        <v>11.63</v>
      </c>
      <c r="E5113" s="51">
        <v>0.7</v>
      </c>
      <c r="F5113" s="51">
        <v>2</v>
      </c>
      <c r="G5113" s="52">
        <v>14.33</v>
      </c>
      <c r="H5113" s="1" t="s">
        <v>14598</v>
      </c>
      <c r="J5113" s="50" t="s">
        <v>14599</v>
      </c>
    </row>
    <row r="5114" spans="2:10" ht="45" hidden="1" x14ac:dyDescent="0.25">
      <c r="B5114" s="49">
        <v>20121292498</v>
      </c>
      <c r="C5114" s="50" t="s">
        <v>14600</v>
      </c>
      <c r="D5114" s="51">
        <v>11.63</v>
      </c>
      <c r="E5114" s="51">
        <v>0.7</v>
      </c>
      <c r="F5114" s="51">
        <v>2</v>
      </c>
      <c r="G5114" s="52">
        <v>14.33</v>
      </c>
      <c r="H5114" s="1" t="s">
        <v>14601</v>
      </c>
      <c r="J5114" s="50" t="s">
        <v>14602</v>
      </c>
    </row>
    <row r="5115" spans="2:10" ht="30" hidden="1" x14ac:dyDescent="0.25">
      <c r="B5115" s="49">
        <v>20121336304</v>
      </c>
      <c r="C5115" s="50" t="s">
        <v>14416</v>
      </c>
      <c r="D5115" s="51">
        <v>11.63</v>
      </c>
      <c r="E5115" s="51">
        <v>0.7</v>
      </c>
      <c r="F5115" s="51">
        <v>2</v>
      </c>
      <c r="G5115" s="52">
        <v>14.33</v>
      </c>
      <c r="H5115" s="1" t="s">
        <v>14603</v>
      </c>
      <c r="J5115" s="50" t="s">
        <v>14604</v>
      </c>
    </row>
    <row r="5116" spans="2:10" ht="30" hidden="1" x14ac:dyDescent="0.25">
      <c r="B5116" s="49">
        <v>20121373994</v>
      </c>
      <c r="C5116" s="50" t="s">
        <v>14549</v>
      </c>
      <c r="D5116" s="51">
        <v>11.63</v>
      </c>
      <c r="E5116" s="51">
        <v>0.7</v>
      </c>
      <c r="F5116" s="51">
        <v>2</v>
      </c>
      <c r="G5116" s="52">
        <v>14.33</v>
      </c>
      <c r="H5116" s="1" t="s">
        <v>14605</v>
      </c>
      <c r="J5116" s="50" t="s">
        <v>14606</v>
      </c>
    </row>
    <row r="5117" spans="2:10" ht="30" hidden="1" x14ac:dyDescent="0.25">
      <c r="B5117" s="49">
        <v>20121424505</v>
      </c>
      <c r="C5117" s="50" t="s">
        <v>14607</v>
      </c>
      <c r="D5117" s="51">
        <v>11.63</v>
      </c>
      <c r="E5117" s="51">
        <v>0.7</v>
      </c>
      <c r="F5117" s="51">
        <v>2</v>
      </c>
      <c r="G5117" s="52">
        <v>14.33</v>
      </c>
      <c r="H5117" s="1" t="s">
        <v>14608</v>
      </c>
      <c r="J5117" s="50" t="s">
        <v>14609</v>
      </c>
    </row>
    <row r="5118" spans="2:10" ht="30" hidden="1" x14ac:dyDescent="0.25">
      <c r="B5118" s="49">
        <v>20121480502</v>
      </c>
      <c r="C5118" s="50" t="s">
        <v>5654</v>
      </c>
      <c r="D5118" s="51">
        <v>11.63</v>
      </c>
      <c r="E5118" s="51">
        <v>0.7</v>
      </c>
      <c r="F5118" s="51">
        <v>2</v>
      </c>
      <c r="G5118" s="52">
        <v>14.33</v>
      </c>
      <c r="H5118" s="1" t="s">
        <v>14610</v>
      </c>
      <c r="J5118" s="50" t="s">
        <v>14611</v>
      </c>
    </row>
    <row r="5119" spans="2:10" ht="30" hidden="1" x14ac:dyDescent="0.25">
      <c r="B5119" s="49">
        <v>20122318504</v>
      </c>
      <c r="C5119" s="50" t="s">
        <v>14612</v>
      </c>
      <c r="D5119" s="51">
        <v>11.63</v>
      </c>
      <c r="E5119" s="51">
        <v>0.7</v>
      </c>
      <c r="F5119" s="51">
        <v>2</v>
      </c>
      <c r="G5119" s="52">
        <v>14.33</v>
      </c>
      <c r="H5119" s="1" t="s">
        <v>14613</v>
      </c>
      <c r="J5119" s="50" t="s">
        <v>14614</v>
      </c>
    </row>
    <row r="5120" spans="2:10" ht="45" hidden="1" x14ac:dyDescent="0.25">
      <c r="B5120" s="49">
        <v>2012146730</v>
      </c>
      <c r="C5120" s="50" t="s">
        <v>6677</v>
      </c>
      <c r="D5120" s="51">
        <v>11.62</v>
      </c>
      <c r="E5120" s="51">
        <v>0.7</v>
      </c>
      <c r="F5120" s="51">
        <v>2</v>
      </c>
      <c r="G5120" s="52">
        <v>14.32</v>
      </c>
      <c r="H5120" s="1" t="s">
        <v>14615</v>
      </c>
      <c r="J5120" s="50" t="s">
        <v>14616</v>
      </c>
    </row>
    <row r="5121" spans="2:10" ht="30" hidden="1" x14ac:dyDescent="0.25">
      <c r="B5121" s="49">
        <v>2012593826</v>
      </c>
      <c r="C5121" s="50" t="s">
        <v>14617</v>
      </c>
      <c r="D5121" s="51">
        <v>11.62</v>
      </c>
      <c r="E5121" s="51">
        <v>0.7</v>
      </c>
      <c r="F5121" s="51">
        <v>2</v>
      </c>
      <c r="G5121" s="52">
        <v>14.32</v>
      </c>
      <c r="H5121" s="1" t="s">
        <v>14618</v>
      </c>
      <c r="J5121" s="50" t="s">
        <v>14619</v>
      </c>
    </row>
    <row r="5122" spans="2:10" ht="30" hidden="1" x14ac:dyDescent="0.25">
      <c r="B5122" s="49">
        <v>2012915505</v>
      </c>
      <c r="C5122" s="50" t="s">
        <v>14620</v>
      </c>
      <c r="D5122" s="51">
        <v>11.62</v>
      </c>
      <c r="E5122" s="51">
        <v>0.7</v>
      </c>
      <c r="F5122" s="51">
        <v>2</v>
      </c>
      <c r="G5122" s="52">
        <v>14.32</v>
      </c>
      <c r="H5122" s="1" t="s">
        <v>14621</v>
      </c>
      <c r="J5122" s="50" t="s">
        <v>14622</v>
      </c>
    </row>
    <row r="5123" spans="2:10" ht="45" hidden="1" x14ac:dyDescent="0.25">
      <c r="B5123" s="49">
        <v>20121385844</v>
      </c>
      <c r="C5123" s="50" t="s">
        <v>14234</v>
      </c>
      <c r="D5123" s="51">
        <v>11.62</v>
      </c>
      <c r="E5123" s="51">
        <v>0.7</v>
      </c>
      <c r="F5123" s="51">
        <v>2</v>
      </c>
      <c r="G5123" s="52">
        <v>14.32</v>
      </c>
      <c r="H5123" s="1" t="s">
        <v>14623</v>
      </c>
      <c r="J5123" s="50" t="s">
        <v>14624</v>
      </c>
    </row>
    <row r="5124" spans="2:10" ht="30" hidden="1" x14ac:dyDescent="0.25">
      <c r="B5124" s="49">
        <v>2012151882</v>
      </c>
      <c r="C5124" s="50" t="s">
        <v>8886</v>
      </c>
      <c r="D5124" s="51">
        <v>11.61</v>
      </c>
      <c r="E5124" s="51">
        <v>0.7</v>
      </c>
      <c r="F5124" s="51">
        <v>2</v>
      </c>
      <c r="G5124" s="52">
        <v>14.31</v>
      </c>
      <c r="H5124" s="1" t="s">
        <v>14625</v>
      </c>
      <c r="J5124" s="50" t="s">
        <v>14626</v>
      </c>
    </row>
    <row r="5125" spans="2:10" ht="30" hidden="1" x14ac:dyDescent="0.25">
      <c r="B5125" s="49">
        <v>2012208213</v>
      </c>
      <c r="C5125" s="50" t="s">
        <v>13330</v>
      </c>
      <c r="D5125" s="51">
        <v>11.61</v>
      </c>
      <c r="E5125" s="51">
        <v>0.7</v>
      </c>
      <c r="F5125" s="51">
        <v>2</v>
      </c>
      <c r="G5125" s="52">
        <v>14.31</v>
      </c>
      <c r="H5125" s="1" t="s">
        <v>14627</v>
      </c>
      <c r="J5125" s="50" t="s">
        <v>14628</v>
      </c>
    </row>
    <row r="5126" spans="2:10" ht="30" hidden="1" x14ac:dyDescent="0.25">
      <c r="B5126" s="49">
        <v>2012220248</v>
      </c>
      <c r="C5126" s="50" t="s">
        <v>14629</v>
      </c>
      <c r="D5126" s="51">
        <v>11.61</v>
      </c>
      <c r="E5126" s="51">
        <v>0.7</v>
      </c>
      <c r="F5126" s="51">
        <v>2</v>
      </c>
      <c r="G5126" s="52">
        <v>14.31</v>
      </c>
      <c r="H5126" s="1" t="s">
        <v>14630</v>
      </c>
      <c r="J5126" s="50" t="s">
        <v>14631</v>
      </c>
    </row>
    <row r="5127" spans="2:10" ht="30" hidden="1" x14ac:dyDescent="0.25">
      <c r="B5127" s="49">
        <v>2012407208</v>
      </c>
      <c r="C5127" s="50" t="s">
        <v>14632</v>
      </c>
      <c r="D5127" s="51">
        <v>11.61</v>
      </c>
      <c r="E5127" s="51">
        <v>0.7</v>
      </c>
      <c r="F5127" s="51">
        <v>2</v>
      </c>
      <c r="G5127" s="52">
        <v>14.31</v>
      </c>
      <c r="H5127" s="1" t="s">
        <v>14633</v>
      </c>
      <c r="J5127" s="50" t="s">
        <v>14634</v>
      </c>
    </row>
    <row r="5128" spans="2:10" ht="30" hidden="1" x14ac:dyDescent="0.25">
      <c r="B5128" s="49">
        <v>2012444987</v>
      </c>
      <c r="C5128" s="50" t="s">
        <v>14199</v>
      </c>
      <c r="D5128" s="51">
        <v>11.61</v>
      </c>
      <c r="E5128" s="51">
        <v>0.7</v>
      </c>
      <c r="F5128" s="51">
        <v>2</v>
      </c>
      <c r="G5128" s="52">
        <v>14.31</v>
      </c>
      <c r="H5128" s="1" t="s">
        <v>14635</v>
      </c>
      <c r="J5128" s="50" t="s">
        <v>14636</v>
      </c>
    </row>
    <row r="5129" spans="2:10" ht="30" hidden="1" x14ac:dyDescent="0.25">
      <c r="B5129" s="49">
        <v>2012457000</v>
      </c>
      <c r="C5129" s="50" t="s">
        <v>9943</v>
      </c>
      <c r="D5129" s="51">
        <v>11.61</v>
      </c>
      <c r="E5129" s="51">
        <v>0.7</v>
      </c>
      <c r="F5129" s="51">
        <v>2</v>
      </c>
      <c r="G5129" s="52">
        <v>14.31</v>
      </c>
      <c r="H5129" s="1" t="s">
        <v>14637</v>
      </c>
      <c r="J5129" s="50" t="s">
        <v>14638</v>
      </c>
    </row>
    <row r="5130" spans="2:10" ht="30" hidden="1" x14ac:dyDescent="0.25">
      <c r="B5130" s="49">
        <v>2012461725</v>
      </c>
      <c r="C5130" s="50" t="s">
        <v>3548</v>
      </c>
      <c r="D5130" s="51">
        <v>11.61</v>
      </c>
      <c r="E5130" s="51">
        <v>0.7</v>
      </c>
      <c r="F5130" s="51">
        <v>2</v>
      </c>
      <c r="G5130" s="52">
        <v>14.31</v>
      </c>
      <c r="H5130" s="1" t="s">
        <v>14639</v>
      </c>
      <c r="J5130" s="50" t="s">
        <v>14640</v>
      </c>
    </row>
    <row r="5131" spans="2:10" ht="30" hidden="1" x14ac:dyDescent="0.25">
      <c r="B5131" s="49">
        <v>2012701297</v>
      </c>
      <c r="C5131" s="50" t="s">
        <v>14641</v>
      </c>
      <c r="D5131" s="51">
        <v>11.61</v>
      </c>
      <c r="E5131" s="51">
        <v>0.7</v>
      </c>
      <c r="F5131" s="51">
        <v>2</v>
      </c>
      <c r="G5131" s="52">
        <v>14.31</v>
      </c>
      <c r="H5131" s="1" t="s">
        <v>14642</v>
      </c>
      <c r="J5131" s="50" t="s">
        <v>14643</v>
      </c>
    </row>
    <row r="5132" spans="2:10" ht="30" hidden="1" x14ac:dyDescent="0.25">
      <c r="B5132" s="49">
        <v>2012885622</v>
      </c>
      <c r="C5132" s="50" t="s">
        <v>14644</v>
      </c>
      <c r="D5132" s="51">
        <v>11.61</v>
      </c>
      <c r="E5132" s="51">
        <v>0.7</v>
      </c>
      <c r="F5132" s="51">
        <v>2</v>
      </c>
      <c r="G5132" s="52">
        <v>14.31</v>
      </c>
      <c r="H5132" s="1" t="s">
        <v>14645</v>
      </c>
      <c r="J5132" s="50" t="s">
        <v>14646</v>
      </c>
    </row>
    <row r="5133" spans="2:10" ht="30" hidden="1" x14ac:dyDescent="0.25">
      <c r="B5133" s="49">
        <v>20121285157</v>
      </c>
      <c r="C5133" s="50" t="s">
        <v>14527</v>
      </c>
      <c r="D5133" s="51">
        <v>11.61</v>
      </c>
      <c r="E5133" s="51">
        <v>0.7</v>
      </c>
      <c r="F5133" s="51">
        <v>2</v>
      </c>
      <c r="G5133" s="52">
        <v>14.31</v>
      </c>
      <c r="H5133" s="1" t="s">
        <v>14647</v>
      </c>
      <c r="J5133" s="50" t="s">
        <v>14648</v>
      </c>
    </row>
    <row r="5134" spans="2:10" ht="45" hidden="1" x14ac:dyDescent="0.25">
      <c r="B5134" s="49">
        <v>20121293761</v>
      </c>
      <c r="C5134" s="50" t="s">
        <v>14649</v>
      </c>
      <c r="D5134" s="51">
        <v>11.61</v>
      </c>
      <c r="E5134" s="51">
        <v>0.7</v>
      </c>
      <c r="F5134" s="51">
        <v>2</v>
      </c>
      <c r="G5134" s="52">
        <v>14.31</v>
      </c>
      <c r="H5134" s="1" t="s">
        <v>14650</v>
      </c>
      <c r="J5134" s="50" t="s">
        <v>14651</v>
      </c>
    </row>
    <row r="5135" spans="2:10" ht="30" hidden="1" x14ac:dyDescent="0.25">
      <c r="B5135" s="49">
        <v>20121348213</v>
      </c>
      <c r="C5135" s="50" t="s">
        <v>14652</v>
      </c>
      <c r="D5135" s="51">
        <v>11.61</v>
      </c>
      <c r="E5135" s="51">
        <v>0.7</v>
      </c>
      <c r="F5135" s="51">
        <v>2</v>
      </c>
      <c r="G5135" s="52">
        <v>14.31</v>
      </c>
      <c r="H5135" s="1" t="s">
        <v>14653</v>
      </c>
      <c r="J5135" s="50" t="s">
        <v>14654</v>
      </c>
    </row>
    <row r="5136" spans="2:10" ht="30" hidden="1" x14ac:dyDescent="0.25">
      <c r="B5136" s="49">
        <v>20121348329</v>
      </c>
      <c r="C5136" s="50" t="s">
        <v>14655</v>
      </c>
      <c r="D5136" s="51">
        <v>11.61</v>
      </c>
      <c r="E5136" s="51">
        <v>0.7</v>
      </c>
      <c r="F5136" s="51">
        <v>2</v>
      </c>
      <c r="G5136" s="52">
        <v>14.31</v>
      </c>
      <c r="H5136" s="1" t="s">
        <v>14656</v>
      </c>
      <c r="J5136" s="50" t="s">
        <v>14657</v>
      </c>
    </row>
    <row r="5137" spans="2:10" ht="45" hidden="1" x14ac:dyDescent="0.25">
      <c r="B5137" s="49">
        <v>20121385828</v>
      </c>
      <c r="C5137" s="50" t="s">
        <v>14234</v>
      </c>
      <c r="D5137" s="51">
        <v>11.61</v>
      </c>
      <c r="E5137" s="51">
        <v>0.7</v>
      </c>
      <c r="F5137" s="51">
        <v>2</v>
      </c>
      <c r="G5137" s="52">
        <v>14.31</v>
      </c>
      <c r="H5137" s="1" t="s">
        <v>14658</v>
      </c>
      <c r="J5137" s="50" t="s">
        <v>14659</v>
      </c>
    </row>
    <row r="5138" spans="2:10" ht="45" hidden="1" x14ac:dyDescent="0.25">
      <c r="B5138" s="49">
        <v>20121385852</v>
      </c>
      <c r="C5138" s="50" t="s">
        <v>14234</v>
      </c>
      <c r="D5138" s="51">
        <v>11.61</v>
      </c>
      <c r="E5138" s="51">
        <v>0.7</v>
      </c>
      <c r="F5138" s="51">
        <v>2</v>
      </c>
      <c r="G5138" s="52">
        <v>14.31</v>
      </c>
      <c r="H5138" s="1" t="s">
        <v>14660</v>
      </c>
      <c r="J5138" s="50" t="s">
        <v>14661</v>
      </c>
    </row>
    <row r="5139" spans="2:10" ht="30" hidden="1" x14ac:dyDescent="0.25">
      <c r="B5139" s="49">
        <v>20121403869</v>
      </c>
      <c r="C5139" s="50" t="s">
        <v>14662</v>
      </c>
      <c r="D5139" s="51">
        <v>11.61</v>
      </c>
      <c r="E5139" s="51">
        <v>0.7</v>
      </c>
      <c r="F5139" s="51">
        <v>2</v>
      </c>
      <c r="G5139" s="52">
        <v>14.31</v>
      </c>
      <c r="H5139" s="1" t="s">
        <v>14663</v>
      </c>
      <c r="J5139" s="50" t="s">
        <v>14664</v>
      </c>
    </row>
    <row r="5140" spans="2:10" ht="30" hidden="1" x14ac:dyDescent="0.25">
      <c r="B5140" s="49">
        <v>20121424513</v>
      </c>
      <c r="C5140" s="50" t="s">
        <v>14607</v>
      </c>
      <c r="D5140" s="51">
        <v>11.61</v>
      </c>
      <c r="E5140" s="51">
        <v>0.7</v>
      </c>
      <c r="F5140" s="51">
        <v>2</v>
      </c>
      <c r="G5140" s="52">
        <v>14.31</v>
      </c>
      <c r="H5140" s="1" t="s">
        <v>14665</v>
      </c>
      <c r="J5140" s="50" t="s">
        <v>14666</v>
      </c>
    </row>
    <row r="5141" spans="2:10" ht="30" hidden="1" x14ac:dyDescent="0.25">
      <c r="B5141" s="49">
        <v>20122337665</v>
      </c>
      <c r="C5141" s="50" t="s">
        <v>14667</v>
      </c>
      <c r="D5141" s="51">
        <v>11.61</v>
      </c>
      <c r="E5141" s="51">
        <v>0.7</v>
      </c>
      <c r="F5141" s="51">
        <v>2</v>
      </c>
      <c r="G5141" s="52">
        <v>14.31</v>
      </c>
      <c r="H5141" s="1" t="s">
        <v>14668</v>
      </c>
      <c r="J5141" s="50" t="s">
        <v>14669</v>
      </c>
    </row>
    <row r="5142" spans="2:10" ht="30" hidden="1" x14ac:dyDescent="0.25">
      <c r="B5142" s="49">
        <v>2012321419</v>
      </c>
      <c r="C5142" s="50" t="s">
        <v>14670</v>
      </c>
      <c r="D5142" s="51">
        <v>11.6</v>
      </c>
      <c r="E5142" s="51">
        <v>0.7</v>
      </c>
      <c r="F5142" s="51">
        <v>2</v>
      </c>
      <c r="G5142" s="52">
        <v>14.3</v>
      </c>
      <c r="H5142" s="1" t="s">
        <v>14671</v>
      </c>
      <c r="J5142" s="50" t="s">
        <v>14672</v>
      </c>
    </row>
    <row r="5143" spans="2:10" ht="30" hidden="1" x14ac:dyDescent="0.25">
      <c r="B5143" s="49">
        <v>2012337544</v>
      </c>
      <c r="C5143" s="50" t="s">
        <v>14673</v>
      </c>
      <c r="D5143" s="51">
        <v>11.6</v>
      </c>
      <c r="E5143" s="51">
        <v>0.7</v>
      </c>
      <c r="F5143" s="51">
        <v>2</v>
      </c>
      <c r="G5143" s="52">
        <v>14.3</v>
      </c>
      <c r="H5143" s="1" t="s">
        <v>14674</v>
      </c>
      <c r="J5143" s="50" t="s">
        <v>14675</v>
      </c>
    </row>
    <row r="5144" spans="2:10" ht="60" hidden="1" x14ac:dyDescent="0.25">
      <c r="B5144" s="49">
        <v>2012349267</v>
      </c>
      <c r="C5144" s="50" t="s">
        <v>3942</v>
      </c>
      <c r="D5144" s="51">
        <v>11.6</v>
      </c>
      <c r="E5144" s="51">
        <v>0.7</v>
      </c>
      <c r="F5144" s="51">
        <v>2</v>
      </c>
      <c r="G5144" s="52">
        <v>14.3</v>
      </c>
      <c r="H5144" s="1" t="s">
        <v>14676</v>
      </c>
      <c r="J5144" s="53" t="s">
        <v>14677</v>
      </c>
    </row>
    <row r="5145" spans="2:10" ht="45" hidden="1" x14ac:dyDescent="0.25">
      <c r="B5145" s="49">
        <v>2012403407</v>
      </c>
      <c r="C5145" s="50" t="s">
        <v>11706</v>
      </c>
      <c r="D5145" s="51">
        <v>11.6</v>
      </c>
      <c r="E5145" s="51">
        <v>0.7</v>
      </c>
      <c r="F5145" s="51">
        <v>2</v>
      </c>
      <c r="G5145" s="52">
        <v>14.3</v>
      </c>
      <c r="H5145" s="1" t="s">
        <v>14678</v>
      </c>
      <c r="J5145" s="50" t="s">
        <v>14679</v>
      </c>
    </row>
    <row r="5146" spans="2:10" ht="30" hidden="1" x14ac:dyDescent="0.25">
      <c r="B5146" s="49">
        <v>2012461237</v>
      </c>
      <c r="C5146" s="50" t="s">
        <v>14680</v>
      </c>
      <c r="D5146" s="51">
        <v>11.6</v>
      </c>
      <c r="E5146" s="51">
        <v>0.7</v>
      </c>
      <c r="F5146" s="51">
        <v>2</v>
      </c>
      <c r="G5146" s="52">
        <v>14.3</v>
      </c>
      <c r="H5146" s="1" t="s">
        <v>14681</v>
      </c>
      <c r="J5146" s="50" t="s">
        <v>14682</v>
      </c>
    </row>
    <row r="5147" spans="2:10" ht="30" hidden="1" x14ac:dyDescent="0.25">
      <c r="B5147" s="49">
        <v>2012471097</v>
      </c>
      <c r="C5147" s="50" t="s">
        <v>14683</v>
      </c>
      <c r="D5147" s="51">
        <v>11.6</v>
      </c>
      <c r="E5147" s="51">
        <v>0.7</v>
      </c>
      <c r="F5147" s="51">
        <v>2</v>
      </c>
      <c r="G5147" s="52">
        <v>14.3</v>
      </c>
      <c r="H5147" s="1" t="s">
        <v>14684</v>
      </c>
      <c r="J5147" s="50" t="s">
        <v>14685</v>
      </c>
    </row>
    <row r="5148" spans="2:10" ht="30" hidden="1" x14ac:dyDescent="0.25">
      <c r="B5148" s="49">
        <v>2012484709</v>
      </c>
      <c r="C5148" s="50" t="s">
        <v>14367</v>
      </c>
      <c r="D5148" s="51">
        <v>11.6</v>
      </c>
      <c r="E5148" s="51">
        <v>0.7</v>
      </c>
      <c r="F5148" s="51">
        <v>2</v>
      </c>
      <c r="G5148" s="52">
        <v>14.3</v>
      </c>
      <c r="H5148" s="1" t="s">
        <v>14686</v>
      </c>
      <c r="J5148" s="50" t="s">
        <v>14687</v>
      </c>
    </row>
    <row r="5149" spans="2:10" ht="45" hidden="1" x14ac:dyDescent="0.25">
      <c r="B5149" s="49">
        <v>2012618489</v>
      </c>
      <c r="C5149" s="50" t="s">
        <v>14688</v>
      </c>
      <c r="D5149" s="51">
        <v>11.6</v>
      </c>
      <c r="E5149" s="51">
        <v>0.7</v>
      </c>
      <c r="F5149" s="51">
        <v>2</v>
      </c>
      <c r="G5149" s="52">
        <v>14.3</v>
      </c>
      <c r="H5149" s="1" t="s">
        <v>14689</v>
      </c>
      <c r="J5149" s="50" t="s">
        <v>14690</v>
      </c>
    </row>
    <row r="5150" spans="2:10" ht="45" hidden="1" x14ac:dyDescent="0.25">
      <c r="B5150" s="49">
        <v>2012742333</v>
      </c>
      <c r="C5150" s="50" t="s">
        <v>14691</v>
      </c>
      <c r="D5150" s="51">
        <v>11.6</v>
      </c>
      <c r="E5150" s="51">
        <v>0.7</v>
      </c>
      <c r="F5150" s="51">
        <v>2</v>
      </c>
      <c r="G5150" s="52">
        <v>14.3</v>
      </c>
      <c r="H5150" s="1" t="s">
        <v>14692</v>
      </c>
      <c r="J5150" s="50" t="s">
        <v>14693</v>
      </c>
    </row>
    <row r="5151" spans="2:10" ht="30" hidden="1" x14ac:dyDescent="0.25">
      <c r="B5151" s="49">
        <v>20121127144</v>
      </c>
      <c r="C5151" s="50" t="s">
        <v>14694</v>
      </c>
      <c r="D5151" s="51">
        <v>11.6</v>
      </c>
      <c r="E5151" s="51">
        <v>0.7</v>
      </c>
      <c r="F5151" s="51">
        <v>2</v>
      </c>
      <c r="G5151" s="52">
        <v>14.3</v>
      </c>
      <c r="H5151" s="1" t="s">
        <v>14695</v>
      </c>
      <c r="J5151" s="50" t="s">
        <v>14696</v>
      </c>
    </row>
    <row r="5152" spans="2:10" ht="45" hidden="1" x14ac:dyDescent="0.25">
      <c r="B5152" s="49">
        <v>20121143492</v>
      </c>
      <c r="C5152" s="50" t="s">
        <v>14697</v>
      </c>
      <c r="D5152" s="51">
        <v>11.6</v>
      </c>
      <c r="E5152" s="51">
        <v>0.7</v>
      </c>
      <c r="F5152" s="51">
        <v>2</v>
      </c>
      <c r="G5152" s="52">
        <v>14.3</v>
      </c>
      <c r="H5152" s="1" t="s">
        <v>14698</v>
      </c>
      <c r="J5152" s="50" t="s">
        <v>14699</v>
      </c>
    </row>
    <row r="5153" spans="2:10" ht="30" hidden="1" x14ac:dyDescent="0.25">
      <c r="B5153" s="49">
        <v>20121237810</v>
      </c>
      <c r="C5153" s="50" t="s">
        <v>14700</v>
      </c>
      <c r="D5153" s="51">
        <v>11.6</v>
      </c>
      <c r="E5153" s="51">
        <v>0.7</v>
      </c>
      <c r="F5153" s="51">
        <v>2</v>
      </c>
      <c r="G5153" s="52">
        <v>14.3</v>
      </c>
      <c r="H5153" s="1" t="s">
        <v>14701</v>
      </c>
      <c r="J5153" s="50" t="s">
        <v>14702</v>
      </c>
    </row>
    <row r="5154" spans="2:10" ht="30" hidden="1" x14ac:dyDescent="0.25">
      <c r="B5154" s="49">
        <v>20121284924</v>
      </c>
      <c r="C5154" s="50" t="s">
        <v>14416</v>
      </c>
      <c r="D5154" s="51">
        <v>11.6</v>
      </c>
      <c r="E5154" s="51">
        <v>0.7</v>
      </c>
      <c r="F5154" s="51">
        <v>2</v>
      </c>
      <c r="G5154" s="52">
        <v>14.3</v>
      </c>
      <c r="H5154" s="1" t="s">
        <v>14703</v>
      </c>
      <c r="J5154" s="50" t="s">
        <v>14704</v>
      </c>
    </row>
    <row r="5155" spans="2:10" ht="45" hidden="1" x14ac:dyDescent="0.25">
      <c r="B5155" s="49">
        <v>20121290452</v>
      </c>
      <c r="C5155" s="50" t="s">
        <v>4600</v>
      </c>
      <c r="D5155" s="51">
        <v>11.6</v>
      </c>
      <c r="E5155" s="51">
        <v>0.7</v>
      </c>
      <c r="F5155" s="51">
        <v>2</v>
      </c>
      <c r="G5155" s="52">
        <v>14.3</v>
      </c>
      <c r="H5155" s="1" t="s">
        <v>14705</v>
      </c>
      <c r="J5155" s="50" t="s">
        <v>14706</v>
      </c>
    </row>
    <row r="5156" spans="2:10" ht="45" hidden="1" x14ac:dyDescent="0.25">
      <c r="B5156" s="49">
        <v>20121290479</v>
      </c>
      <c r="C5156" s="50" t="s">
        <v>14211</v>
      </c>
      <c r="D5156" s="51">
        <v>11.6</v>
      </c>
      <c r="E5156" s="51">
        <v>0.7</v>
      </c>
      <c r="F5156" s="51">
        <v>2</v>
      </c>
      <c r="G5156" s="52">
        <v>14.3</v>
      </c>
      <c r="H5156" s="1" t="s">
        <v>14707</v>
      </c>
      <c r="J5156" s="50" t="s">
        <v>14708</v>
      </c>
    </row>
    <row r="5157" spans="2:10" ht="30" hidden="1" x14ac:dyDescent="0.25">
      <c r="B5157" s="49">
        <v>20121328832</v>
      </c>
      <c r="C5157" s="50" t="s">
        <v>14410</v>
      </c>
      <c r="D5157" s="51">
        <v>11.6</v>
      </c>
      <c r="E5157" s="51">
        <v>0.7</v>
      </c>
      <c r="F5157" s="51">
        <v>2</v>
      </c>
      <c r="G5157" s="52">
        <v>14.3</v>
      </c>
      <c r="H5157" s="1" t="s">
        <v>14709</v>
      </c>
      <c r="J5157" s="50" t="s">
        <v>14710</v>
      </c>
    </row>
    <row r="5158" spans="2:10" ht="45" hidden="1" x14ac:dyDescent="0.25">
      <c r="B5158" s="49">
        <v>20121385879</v>
      </c>
      <c r="C5158" s="50" t="s">
        <v>14234</v>
      </c>
      <c r="D5158" s="51">
        <v>11.6</v>
      </c>
      <c r="E5158" s="51">
        <v>0.7</v>
      </c>
      <c r="F5158" s="51">
        <v>2</v>
      </c>
      <c r="G5158" s="52">
        <v>14.3</v>
      </c>
      <c r="H5158" s="1" t="s">
        <v>14711</v>
      </c>
      <c r="J5158" s="50" t="s">
        <v>14712</v>
      </c>
    </row>
    <row r="5159" spans="2:10" ht="30" hidden="1" x14ac:dyDescent="0.25">
      <c r="B5159" s="49">
        <v>20121480464</v>
      </c>
      <c r="C5159" s="50" t="s">
        <v>14713</v>
      </c>
      <c r="D5159" s="51">
        <v>11.6</v>
      </c>
      <c r="E5159" s="51">
        <v>0.7</v>
      </c>
      <c r="F5159" s="51">
        <v>2</v>
      </c>
      <c r="G5159" s="52">
        <v>14.3</v>
      </c>
      <c r="H5159" s="1" t="s">
        <v>14714</v>
      </c>
      <c r="J5159" s="50" t="s">
        <v>14715</v>
      </c>
    </row>
    <row r="5160" spans="2:10" ht="30" hidden="1" x14ac:dyDescent="0.25">
      <c r="B5160" s="49">
        <v>20122337673</v>
      </c>
      <c r="C5160" s="50" t="s">
        <v>14716</v>
      </c>
      <c r="D5160" s="51">
        <v>11.6</v>
      </c>
      <c r="E5160" s="51">
        <v>0.7</v>
      </c>
      <c r="F5160" s="51">
        <v>2</v>
      </c>
      <c r="G5160" s="52">
        <v>14.3</v>
      </c>
      <c r="H5160" s="1" t="s">
        <v>14717</v>
      </c>
      <c r="J5160" s="50" t="s">
        <v>14718</v>
      </c>
    </row>
    <row r="5161" spans="2:10" ht="30" hidden="1" x14ac:dyDescent="0.25">
      <c r="B5161" s="49">
        <v>2012262250</v>
      </c>
      <c r="C5161" s="50" t="s">
        <v>14570</v>
      </c>
      <c r="D5161" s="51">
        <v>11.59</v>
      </c>
      <c r="E5161" s="51">
        <v>0.7</v>
      </c>
      <c r="F5161" s="51">
        <v>2</v>
      </c>
      <c r="G5161" s="52">
        <v>14.29</v>
      </c>
      <c r="H5161" s="1" t="s">
        <v>14719</v>
      </c>
      <c r="J5161" s="50" t="s">
        <v>14720</v>
      </c>
    </row>
    <row r="5162" spans="2:10" ht="30" hidden="1" x14ac:dyDescent="0.25">
      <c r="B5162" s="49">
        <v>2012283983</v>
      </c>
      <c r="C5162" s="50" t="s">
        <v>14721</v>
      </c>
      <c r="D5162" s="51">
        <v>11.59</v>
      </c>
      <c r="E5162" s="51">
        <v>0.7</v>
      </c>
      <c r="F5162" s="51">
        <v>2</v>
      </c>
      <c r="G5162" s="52">
        <v>14.29</v>
      </c>
      <c r="H5162" s="1" t="s">
        <v>14722</v>
      </c>
      <c r="J5162" s="50" t="s">
        <v>14723</v>
      </c>
    </row>
    <row r="5163" spans="2:10" ht="30" hidden="1" x14ac:dyDescent="0.25">
      <c r="B5163" s="49">
        <v>2012461768</v>
      </c>
      <c r="C5163" s="50" t="s">
        <v>3548</v>
      </c>
      <c r="D5163" s="51">
        <v>11.59</v>
      </c>
      <c r="E5163" s="51">
        <v>0.7</v>
      </c>
      <c r="F5163" s="51">
        <v>2</v>
      </c>
      <c r="G5163" s="52">
        <v>14.29</v>
      </c>
      <c r="H5163" s="1" t="s">
        <v>14724</v>
      </c>
      <c r="J5163" s="50" t="s">
        <v>14725</v>
      </c>
    </row>
    <row r="5164" spans="2:10" ht="30" hidden="1" x14ac:dyDescent="0.25">
      <c r="B5164" s="49">
        <v>2012484849</v>
      </c>
      <c r="C5164" s="50" t="s">
        <v>14275</v>
      </c>
      <c r="D5164" s="51">
        <v>11.59</v>
      </c>
      <c r="E5164" s="51">
        <v>0.7</v>
      </c>
      <c r="F5164" s="51">
        <v>2</v>
      </c>
      <c r="G5164" s="52">
        <v>14.29</v>
      </c>
      <c r="H5164" s="1" t="s">
        <v>14726</v>
      </c>
      <c r="J5164" s="50" t="s">
        <v>14727</v>
      </c>
    </row>
    <row r="5165" spans="2:10" ht="30" hidden="1" x14ac:dyDescent="0.25">
      <c r="B5165" s="49">
        <v>20121184725</v>
      </c>
      <c r="C5165" s="50" t="s">
        <v>14728</v>
      </c>
      <c r="D5165" s="51">
        <v>11.59</v>
      </c>
      <c r="E5165" s="51">
        <v>0.7</v>
      </c>
      <c r="F5165" s="51">
        <v>2</v>
      </c>
      <c r="G5165" s="52">
        <v>14.29</v>
      </c>
      <c r="H5165" s="1" t="s">
        <v>14729</v>
      </c>
      <c r="J5165" s="50" t="s">
        <v>14730</v>
      </c>
    </row>
    <row r="5166" spans="2:10" ht="45" hidden="1" x14ac:dyDescent="0.25">
      <c r="B5166" s="49">
        <v>20121290355</v>
      </c>
      <c r="C5166" s="50" t="s">
        <v>4600</v>
      </c>
      <c r="D5166" s="51">
        <v>11.59</v>
      </c>
      <c r="E5166" s="51">
        <v>0.7</v>
      </c>
      <c r="F5166" s="51">
        <v>2</v>
      </c>
      <c r="G5166" s="52">
        <v>14.29</v>
      </c>
      <c r="H5166" s="1" t="s">
        <v>14731</v>
      </c>
      <c r="J5166" s="50" t="s">
        <v>14732</v>
      </c>
    </row>
    <row r="5167" spans="2:10" ht="45" hidden="1" x14ac:dyDescent="0.25">
      <c r="B5167" s="49">
        <v>20121292471</v>
      </c>
      <c r="C5167" s="50" t="s">
        <v>14600</v>
      </c>
      <c r="D5167" s="51">
        <v>11.59</v>
      </c>
      <c r="E5167" s="51">
        <v>0.7</v>
      </c>
      <c r="F5167" s="51">
        <v>2</v>
      </c>
      <c r="G5167" s="52">
        <v>14.29</v>
      </c>
      <c r="H5167" s="1" t="s">
        <v>14733</v>
      </c>
      <c r="J5167" s="50" t="s">
        <v>14734</v>
      </c>
    </row>
    <row r="5168" spans="2:10" ht="30" hidden="1" x14ac:dyDescent="0.25">
      <c r="B5168" s="49">
        <v>20121421670</v>
      </c>
      <c r="C5168" s="50" t="s">
        <v>14735</v>
      </c>
      <c r="D5168" s="51">
        <v>11.59</v>
      </c>
      <c r="E5168" s="51">
        <v>0.7</v>
      </c>
      <c r="F5168" s="51">
        <v>2</v>
      </c>
      <c r="G5168" s="52">
        <v>14.29</v>
      </c>
      <c r="H5168" s="1" t="s">
        <v>14736</v>
      </c>
      <c r="J5168" s="50" t="s">
        <v>14737</v>
      </c>
    </row>
    <row r="5169" spans="2:10" ht="30" hidden="1" x14ac:dyDescent="0.25">
      <c r="B5169" s="49">
        <v>2012305049</v>
      </c>
      <c r="C5169" s="50" t="s">
        <v>14344</v>
      </c>
      <c r="D5169" s="51">
        <v>11.58</v>
      </c>
      <c r="E5169" s="51">
        <v>0.69</v>
      </c>
      <c r="F5169" s="51">
        <v>2</v>
      </c>
      <c r="G5169" s="52">
        <v>14.27</v>
      </c>
      <c r="H5169" s="1" t="s">
        <v>14738</v>
      </c>
      <c r="J5169" s="50" t="s">
        <v>14739</v>
      </c>
    </row>
    <row r="5170" spans="2:10" ht="30" hidden="1" x14ac:dyDescent="0.25">
      <c r="B5170" s="49">
        <v>2012484725</v>
      </c>
      <c r="C5170" s="50" t="s">
        <v>14367</v>
      </c>
      <c r="D5170" s="51">
        <v>11.58</v>
      </c>
      <c r="E5170" s="51">
        <v>0.69</v>
      </c>
      <c r="F5170" s="51">
        <v>2</v>
      </c>
      <c r="G5170" s="52">
        <v>14.27</v>
      </c>
      <c r="H5170" s="1" t="s">
        <v>14740</v>
      </c>
      <c r="J5170" s="50" t="s">
        <v>14741</v>
      </c>
    </row>
    <row r="5171" spans="2:10" ht="30" hidden="1" x14ac:dyDescent="0.25">
      <c r="B5171" s="49">
        <v>2012883662</v>
      </c>
      <c r="C5171" s="50" t="s">
        <v>8065</v>
      </c>
      <c r="D5171" s="51">
        <v>11.58</v>
      </c>
      <c r="E5171" s="51">
        <v>0.69</v>
      </c>
      <c r="F5171" s="51">
        <v>2</v>
      </c>
      <c r="G5171" s="52">
        <v>14.27</v>
      </c>
      <c r="H5171" s="1" t="s">
        <v>14742</v>
      </c>
      <c r="J5171" s="50" t="s">
        <v>14743</v>
      </c>
    </row>
    <row r="5172" spans="2:10" ht="45" hidden="1" x14ac:dyDescent="0.25">
      <c r="B5172" s="49">
        <v>20121168819</v>
      </c>
      <c r="C5172" s="50" t="s">
        <v>14744</v>
      </c>
      <c r="D5172" s="51">
        <v>11.58</v>
      </c>
      <c r="E5172" s="51">
        <v>0.69</v>
      </c>
      <c r="F5172" s="51">
        <v>2</v>
      </c>
      <c r="G5172" s="52">
        <v>14.27</v>
      </c>
      <c r="H5172" s="1" t="s">
        <v>14745</v>
      </c>
      <c r="J5172" s="50" t="s">
        <v>14746</v>
      </c>
    </row>
    <row r="5173" spans="2:10" ht="30" hidden="1" x14ac:dyDescent="0.25">
      <c r="B5173" s="49">
        <v>20121182714</v>
      </c>
      <c r="C5173" s="50" t="s">
        <v>14391</v>
      </c>
      <c r="D5173" s="51">
        <v>11.58</v>
      </c>
      <c r="E5173" s="51">
        <v>0.69</v>
      </c>
      <c r="F5173" s="51">
        <v>2</v>
      </c>
      <c r="G5173" s="52">
        <v>14.27</v>
      </c>
      <c r="H5173" s="1" t="s">
        <v>14747</v>
      </c>
      <c r="J5173" s="50" t="s">
        <v>14748</v>
      </c>
    </row>
    <row r="5174" spans="2:10" ht="30" hidden="1" x14ac:dyDescent="0.25">
      <c r="B5174" s="49">
        <v>20121384864</v>
      </c>
      <c r="C5174" s="50" t="s">
        <v>14749</v>
      </c>
      <c r="D5174" s="51">
        <v>11.58</v>
      </c>
      <c r="E5174" s="51">
        <v>0.69</v>
      </c>
      <c r="F5174" s="51">
        <v>2</v>
      </c>
      <c r="G5174" s="52">
        <v>14.27</v>
      </c>
      <c r="H5174" s="1" t="s">
        <v>14750</v>
      </c>
      <c r="J5174" s="50" t="s">
        <v>14751</v>
      </c>
    </row>
    <row r="5175" spans="2:10" ht="45" hidden="1" x14ac:dyDescent="0.25">
      <c r="B5175" s="49">
        <v>2012353825</v>
      </c>
      <c r="C5175" s="50" t="s">
        <v>12320</v>
      </c>
      <c r="D5175" s="51">
        <v>11.57</v>
      </c>
      <c r="E5175" s="51">
        <v>0.69</v>
      </c>
      <c r="F5175" s="51">
        <v>2</v>
      </c>
      <c r="G5175" s="52">
        <v>14.26</v>
      </c>
      <c r="H5175" s="1" t="s">
        <v>14752</v>
      </c>
      <c r="J5175" s="50" t="s">
        <v>14753</v>
      </c>
    </row>
    <row r="5176" spans="2:10" ht="30" hidden="1" x14ac:dyDescent="0.25">
      <c r="B5176" s="49">
        <v>2012484865</v>
      </c>
      <c r="C5176" s="50" t="s">
        <v>14278</v>
      </c>
      <c r="D5176" s="51">
        <v>11.57</v>
      </c>
      <c r="E5176" s="51">
        <v>0.69</v>
      </c>
      <c r="F5176" s="51">
        <v>2</v>
      </c>
      <c r="G5176" s="52">
        <v>14.26</v>
      </c>
      <c r="H5176" s="1" t="s">
        <v>14754</v>
      </c>
      <c r="J5176" s="50" t="s">
        <v>14755</v>
      </c>
    </row>
    <row r="5177" spans="2:10" ht="45" hidden="1" x14ac:dyDescent="0.25">
      <c r="B5177" s="49">
        <v>20121162292</v>
      </c>
      <c r="C5177" s="50" t="s">
        <v>14336</v>
      </c>
      <c r="D5177" s="51">
        <v>11.57</v>
      </c>
      <c r="E5177" s="51">
        <v>0.69</v>
      </c>
      <c r="F5177" s="51">
        <v>2</v>
      </c>
      <c r="G5177" s="52">
        <v>14.26</v>
      </c>
      <c r="H5177" s="1" t="s">
        <v>14756</v>
      </c>
      <c r="J5177" s="50" t="s">
        <v>14757</v>
      </c>
    </row>
    <row r="5178" spans="2:10" ht="30" hidden="1" x14ac:dyDescent="0.25">
      <c r="B5178" s="49">
        <v>20121209205</v>
      </c>
      <c r="C5178" s="50" t="s">
        <v>14295</v>
      </c>
      <c r="D5178" s="51">
        <v>11.57</v>
      </c>
      <c r="E5178" s="51">
        <v>0.69</v>
      </c>
      <c r="F5178" s="51">
        <v>2</v>
      </c>
      <c r="G5178" s="52">
        <v>14.26</v>
      </c>
      <c r="H5178" s="1" t="s">
        <v>14758</v>
      </c>
      <c r="J5178" s="50" t="s">
        <v>14759</v>
      </c>
    </row>
    <row r="5179" spans="2:10" ht="75" hidden="1" x14ac:dyDescent="0.25">
      <c r="B5179" s="49">
        <v>20121426338</v>
      </c>
      <c r="C5179" s="50" t="s">
        <v>8759</v>
      </c>
      <c r="D5179" s="51">
        <v>11.57</v>
      </c>
      <c r="E5179" s="51">
        <v>0.69</v>
      </c>
      <c r="F5179" s="51">
        <v>2</v>
      </c>
      <c r="G5179" s="52">
        <v>14.26</v>
      </c>
      <c r="H5179" s="1" t="s">
        <v>14760</v>
      </c>
      <c r="J5179" s="53" t="s">
        <v>14761</v>
      </c>
    </row>
    <row r="5180" spans="2:10" ht="45" hidden="1" x14ac:dyDescent="0.25">
      <c r="B5180" s="49">
        <v>2012259713</v>
      </c>
      <c r="C5180" s="50" t="s">
        <v>14248</v>
      </c>
      <c r="D5180" s="51">
        <v>11.56</v>
      </c>
      <c r="E5180" s="51">
        <v>0.69</v>
      </c>
      <c r="F5180" s="51">
        <v>2</v>
      </c>
      <c r="G5180" s="52">
        <v>14.25</v>
      </c>
      <c r="H5180" s="1" t="s">
        <v>14762</v>
      </c>
      <c r="J5180" s="50" t="s">
        <v>14763</v>
      </c>
    </row>
    <row r="5181" spans="2:10" ht="30" hidden="1" x14ac:dyDescent="0.25">
      <c r="B5181" s="49">
        <v>20121126180</v>
      </c>
      <c r="C5181" s="50" t="s">
        <v>14286</v>
      </c>
      <c r="D5181" s="51">
        <v>11.56</v>
      </c>
      <c r="E5181" s="51">
        <v>0.69</v>
      </c>
      <c r="F5181" s="51">
        <v>2</v>
      </c>
      <c r="G5181" s="52">
        <v>14.25</v>
      </c>
      <c r="H5181" s="1" t="s">
        <v>14764</v>
      </c>
      <c r="J5181" s="50" t="s">
        <v>14765</v>
      </c>
    </row>
    <row r="5182" spans="2:10" ht="30" hidden="1" x14ac:dyDescent="0.25">
      <c r="B5182" s="49">
        <v>20121442821</v>
      </c>
      <c r="C5182" s="50" t="s">
        <v>14766</v>
      </c>
      <c r="D5182" s="51">
        <v>11.56</v>
      </c>
      <c r="E5182" s="51">
        <v>0.69</v>
      </c>
      <c r="F5182" s="51">
        <v>2</v>
      </c>
      <c r="G5182" s="52">
        <v>14.25</v>
      </c>
      <c r="H5182" s="1" t="s">
        <v>14767</v>
      </c>
      <c r="J5182" s="50" t="s">
        <v>14768</v>
      </c>
    </row>
    <row r="5183" spans="2:10" ht="30" hidden="1" x14ac:dyDescent="0.25">
      <c r="B5183" s="49">
        <v>20121481924</v>
      </c>
      <c r="C5183" s="50" t="s">
        <v>14558</v>
      </c>
      <c r="D5183" s="51">
        <v>11.56</v>
      </c>
      <c r="E5183" s="51">
        <v>0.69</v>
      </c>
      <c r="F5183" s="51">
        <v>2</v>
      </c>
      <c r="G5183" s="52">
        <v>14.25</v>
      </c>
      <c r="H5183" s="1" t="s">
        <v>14769</v>
      </c>
      <c r="J5183" s="50" t="s">
        <v>14770</v>
      </c>
    </row>
    <row r="5184" spans="2:10" ht="30" hidden="1" x14ac:dyDescent="0.25">
      <c r="B5184" s="49">
        <v>20122387514</v>
      </c>
      <c r="C5184" s="50" t="s">
        <v>3452</v>
      </c>
      <c r="D5184" s="51">
        <v>11.56</v>
      </c>
      <c r="E5184" s="51">
        <v>0.69</v>
      </c>
      <c r="F5184" s="51">
        <v>2</v>
      </c>
      <c r="G5184" s="52">
        <v>14.25</v>
      </c>
      <c r="H5184" s="1" t="s">
        <v>14771</v>
      </c>
      <c r="J5184" s="50" t="s">
        <v>14772</v>
      </c>
    </row>
    <row r="5185" spans="2:10" ht="30" hidden="1" x14ac:dyDescent="0.25">
      <c r="B5185" s="49">
        <v>20121228056</v>
      </c>
      <c r="C5185" s="50" t="s">
        <v>14773</v>
      </c>
      <c r="D5185" s="51">
        <v>11.55</v>
      </c>
      <c r="E5185" s="51">
        <v>0.69</v>
      </c>
      <c r="F5185" s="51">
        <v>2</v>
      </c>
      <c r="G5185" s="52">
        <v>14.24</v>
      </c>
      <c r="H5185" s="1" t="s">
        <v>14774</v>
      </c>
      <c r="J5185" s="50" t="s">
        <v>14775</v>
      </c>
    </row>
    <row r="5186" spans="2:10" ht="30" hidden="1" x14ac:dyDescent="0.25">
      <c r="B5186" s="49">
        <v>20121247271</v>
      </c>
      <c r="C5186" s="50" t="s">
        <v>14776</v>
      </c>
      <c r="D5186" s="51">
        <v>11.55</v>
      </c>
      <c r="E5186" s="51">
        <v>0.69</v>
      </c>
      <c r="F5186" s="51">
        <v>2</v>
      </c>
      <c r="G5186" s="52">
        <v>14.24</v>
      </c>
      <c r="H5186" s="1" t="s">
        <v>14777</v>
      </c>
      <c r="J5186" s="50" t="s">
        <v>14778</v>
      </c>
    </row>
    <row r="5187" spans="2:10" ht="45" hidden="1" x14ac:dyDescent="0.25">
      <c r="B5187" s="49">
        <v>20121286773</v>
      </c>
      <c r="C5187" s="50" t="s">
        <v>14779</v>
      </c>
      <c r="D5187" s="51">
        <v>11.55</v>
      </c>
      <c r="E5187" s="51">
        <v>0.69</v>
      </c>
      <c r="F5187" s="51">
        <v>2</v>
      </c>
      <c r="G5187" s="52">
        <v>14.24</v>
      </c>
      <c r="H5187" s="1" t="s">
        <v>14780</v>
      </c>
      <c r="J5187" s="50" t="s">
        <v>14781</v>
      </c>
    </row>
    <row r="5188" spans="2:10" ht="45" hidden="1" x14ac:dyDescent="0.25">
      <c r="B5188" s="49">
        <v>20121726706</v>
      </c>
      <c r="C5188" s="50" t="s">
        <v>14782</v>
      </c>
      <c r="D5188" s="51">
        <v>11.76</v>
      </c>
      <c r="E5188" s="51">
        <v>0.47</v>
      </c>
      <c r="F5188" s="51">
        <v>2</v>
      </c>
      <c r="G5188" s="52">
        <v>14.23</v>
      </c>
      <c r="H5188" s="1" t="s">
        <v>14783</v>
      </c>
      <c r="J5188" s="50" t="s">
        <v>14784</v>
      </c>
    </row>
    <row r="5189" spans="2:10" ht="45" hidden="1" x14ac:dyDescent="0.25">
      <c r="B5189" s="49">
        <v>20122571919</v>
      </c>
      <c r="C5189" s="50" t="s">
        <v>14785</v>
      </c>
      <c r="D5189" s="51">
        <v>11.57</v>
      </c>
      <c r="E5189" s="51">
        <v>0.57999999999999996</v>
      </c>
      <c r="F5189" s="51">
        <v>2</v>
      </c>
      <c r="G5189" s="52">
        <v>14.15</v>
      </c>
      <c r="H5189" s="1" t="s">
        <v>14786</v>
      </c>
      <c r="J5189" s="50" t="s">
        <v>14787</v>
      </c>
    </row>
    <row r="5190" spans="2:10" ht="30" hidden="1" x14ac:dyDescent="0.25">
      <c r="B5190" s="49">
        <v>2012472484</v>
      </c>
      <c r="C5190" s="50" t="s">
        <v>6808</v>
      </c>
      <c r="D5190" s="51">
        <v>11.45</v>
      </c>
      <c r="E5190" s="51">
        <v>0.69</v>
      </c>
      <c r="F5190" s="51">
        <v>2</v>
      </c>
      <c r="G5190" s="52">
        <v>14.14</v>
      </c>
      <c r="H5190" s="1" t="s">
        <v>14788</v>
      </c>
      <c r="J5190" s="50" t="s">
        <v>14789</v>
      </c>
    </row>
    <row r="5191" spans="2:10" ht="30" hidden="1" x14ac:dyDescent="0.25">
      <c r="B5191" s="49">
        <v>20121246992</v>
      </c>
      <c r="C5191" s="50" t="s">
        <v>6203</v>
      </c>
      <c r="D5191" s="51">
        <v>11.43</v>
      </c>
      <c r="E5191" s="51">
        <v>0.69</v>
      </c>
      <c r="F5191" s="51">
        <v>2</v>
      </c>
      <c r="G5191" s="52">
        <v>14.12</v>
      </c>
      <c r="H5191" s="1" t="s">
        <v>14790</v>
      </c>
      <c r="J5191" s="50" t="s">
        <v>14791</v>
      </c>
    </row>
    <row r="5192" spans="2:10" ht="30" hidden="1" x14ac:dyDescent="0.25">
      <c r="B5192" s="49">
        <v>20121240463</v>
      </c>
      <c r="C5192" s="50" t="s">
        <v>14792</v>
      </c>
      <c r="D5192" s="51">
        <v>11.42</v>
      </c>
      <c r="E5192" s="51">
        <v>0.69</v>
      </c>
      <c r="F5192" s="51">
        <v>2</v>
      </c>
      <c r="G5192" s="52">
        <v>14.11</v>
      </c>
      <c r="H5192" s="1" t="s">
        <v>14793</v>
      </c>
      <c r="J5192" s="50" t="s">
        <v>14794</v>
      </c>
    </row>
    <row r="5193" spans="2:10" ht="30" hidden="1" x14ac:dyDescent="0.25">
      <c r="B5193" s="49">
        <v>20121245937</v>
      </c>
      <c r="C5193" s="50" t="s">
        <v>14795</v>
      </c>
      <c r="D5193" s="51">
        <v>11.42</v>
      </c>
      <c r="E5193" s="51">
        <v>0.69</v>
      </c>
      <c r="F5193" s="51">
        <v>2</v>
      </c>
      <c r="G5193" s="52">
        <v>14.11</v>
      </c>
      <c r="H5193" s="1" t="s">
        <v>14796</v>
      </c>
      <c r="J5193" s="50" t="s">
        <v>14797</v>
      </c>
    </row>
    <row r="5194" spans="2:10" ht="30" hidden="1" x14ac:dyDescent="0.25">
      <c r="B5194" s="49">
        <v>2012259039</v>
      </c>
      <c r="C5194" s="50" t="s">
        <v>14798</v>
      </c>
      <c r="D5194" s="51">
        <v>11.63</v>
      </c>
      <c r="E5194" s="51">
        <v>0.47</v>
      </c>
      <c r="F5194" s="51">
        <v>2</v>
      </c>
      <c r="G5194" s="52">
        <v>14.1</v>
      </c>
      <c r="H5194" s="1" t="s">
        <v>14799</v>
      </c>
      <c r="J5194" s="50" t="s">
        <v>14800</v>
      </c>
    </row>
    <row r="5195" spans="2:10" ht="30" hidden="1" x14ac:dyDescent="0.25">
      <c r="B5195" s="49">
        <v>20121245910</v>
      </c>
      <c r="C5195" s="50" t="s">
        <v>14795</v>
      </c>
      <c r="D5195" s="51">
        <v>11.39</v>
      </c>
      <c r="E5195" s="51">
        <v>0.68</v>
      </c>
      <c r="F5195" s="51">
        <v>2</v>
      </c>
      <c r="G5195" s="52">
        <v>14.07</v>
      </c>
      <c r="H5195" s="1" t="s">
        <v>14801</v>
      </c>
      <c r="J5195" s="50" t="s">
        <v>14802</v>
      </c>
    </row>
    <row r="5196" spans="2:10" ht="30" hidden="1" x14ac:dyDescent="0.25">
      <c r="B5196" s="49">
        <v>20121180851</v>
      </c>
      <c r="C5196" s="50" t="s">
        <v>14803</v>
      </c>
      <c r="D5196" s="51">
        <v>11.49</v>
      </c>
      <c r="E5196" s="51">
        <v>0.56999999999999995</v>
      </c>
      <c r="F5196" s="51">
        <v>2</v>
      </c>
      <c r="G5196" s="52">
        <v>14.06</v>
      </c>
      <c r="H5196" s="1" t="s">
        <v>14804</v>
      </c>
      <c r="J5196" s="50" t="s">
        <v>14805</v>
      </c>
    </row>
    <row r="5197" spans="2:10" ht="30" hidden="1" x14ac:dyDescent="0.25">
      <c r="B5197" s="49">
        <v>20121144146</v>
      </c>
      <c r="C5197" s="50" t="s">
        <v>14806</v>
      </c>
      <c r="D5197" s="51">
        <v>11.35</v>
      </c>
      <c r="E5197" s="51">
        <v>0.68</v>
      </c>
      <c r="F5197" s="51">
        <v>2</v>
      </c>
      <c r="G5197" s="52">
        <v>14.03</v>
      </c>
      <c r="H5197" s="1" t="s">
        <v>14807</v>
      </c>
      <c r="J5197" s="50" t="s">
        <v>14808</v>
      </c>
    </row>
    <row r="5198" spans="2:10" ht="30" hidden="1" x14ac:dyDescent="0.25">
      <c r="B5198" s="49">
        <v>20121413325</v>
      </c>
      <c r="C5198" s="50" t="s">
        <v>14809</v>
      </c>
      <c r="D5198" s="51">
        <v>11.35</v>
      </c>
      <c r="E5198" s="51">
        <v>0.68</v>
      </c>
      <c r="F5198" s="51">
        <v>2</v>
      </c>
      <c r="G5198" s="52">
        <v>14.03</v>
      </c>
      <c r="H5198" s="1" t="s">
        <v>14810</v>
      </c>
      <c r="J5198" s="50" t="s">
        <v>14811</v>
      </c>
    </row>
    <row r="5199" spans="2:10" ht="30" hidden="1" x14ac:dyDescent="0.25">
      <c r="B5199" s="49">
        <v>20121901427</v>
      </c>
      <c r="C5199" s="50" t="s">
        <v>14812</v>
      </c>
      <c r="D5199" s="51">
        <v>11.57</v>
      </c>
      <c r="E5199" s="51">
        <v>0.46</v>
      </c>
      <c r="F5199" s="51">
        <v>2</v>
      </c>
      <c r="G5199" s="52">
        <v>14.03</v>
      </c>
      <c r="H5199" s="1" t="s">
        <v>14813</v>
      </c>
      <c r="J5199" s="50" t="s">
        <v>14814</v>
      </c>
    </row>
    <row r="5200" spans="2:10" ht="30" hidden="1" x14ac:dyDescent="0.25">
      <c r="B5200" s="49">
        <v>2012897221</v>
      </c>
      <c r="C5200" s="50" t="s">
        <v>14815</v>
      </c>
      <c r="D5200" s="51">
        <v>11.34</v>
      </c>
      <c r="E5200" s="51">
        <v>0.68</v>
      </c>
      <c r="F5200" s="51">
        <v>2</v>
      </c>
      <c r="G5200" s="52">
        <v>14.02</v>
      </c>
      <c r="H5200" s="1" t="s">
        <v>14816</v>
      </c>
      <c r="J5200" s="50" t="s">
        <v>14817</v>
      </c>
    </row>
    <row r="5201" spans="2:10" ht="30" hidden="1" x14ac:dyDescent="0.25">
      <c r="B5201" s="49">
        <v>20121046276</v>
      </c>
      <c r="C5201" s="50" t="s">
        <v>14818</v>
      </c>
      <c r="D5201" s="51">
        <v>11.38</v>
      </c>
      <c r="E5201" s="51">
        <v>0.56999999999999995</v>
      </c>
      <c r="F5201" s="51">
        <v>2</v>
      </c>
      <c r="G5201" s="52">
        <v>13.95</v>
      </c>
      <c r="H5201" s="1" t="s">
        <v>14819</v>
      </c>
      <c r="J5201" s="50" t="s">
        <v>14820</v>
      </c>
    </row>
    <row r="5202" spans="2:10" ht="45" hidden="1" x14ac:dyDescent="0.25">
      <c r="B5202" s="49">
        <v>20121493108</v>
      </c>
      <c r="C5202" s="50" t="s">
        <v>14821</v>
      </c>
      <c r="D5202" s="51">
        <v>11.27</v>
      </c>
      <c r="E5202" s="51">
        <v>0.68</v>
      </c>
      <c r="F5202" s="51">
        <v>2</v>
      </c>
      <c r="G5202" s="52">
        <v>13.95</v>
      </c>
      <c r="H5202" s="1" t="s">
        <v>14822</v>
      </c>
      <c r="J5202" s="50" t="s">
        <v>14823</v>
      </c>
    </row>
    <row r="5203" spans="2:10" ht="45" hidden="1" x14ac:dyDescent="0.25">
      <c r="B5203" s="49">
        <v>20121562517</v>
      </c>
      <c r="C5203" s="50" t="s">
        <v>14824</v>
      </c>
      <c r="D5203" s="51">
        <v>11.25</v>
      </c>
      <c r="E5203" s="51">
        <v>0.68</v>
      </c>
      <c r="F5203" s="51">
        <v>2</v>
      </c>
      <c r="G5203" s="52">
        <v>13.93</v>
      </c>
      <c r="H5203" s="1" t="s">
        <v>14825</v>
      </c>
      <c r="J5203" s="50" t="s">
        <v>14826</v>
      </c>
    </row>
    <row r="5204" spans="2:10" ht="30" hidden="1" x14ac:dyDescent="0.25">
      <c r="B5204" s="49">
        <v>2012213241</v>
      </c>
      <c r="C5204" s="50" t="s">
        <v>14827</v>
      </c>
      <c r="D5204" s="51">
        <v>11.16</v>
      </c>
      <c r="E5204" s="51">
        <v>0.67</v>
      </c>
      <c r="F5204" s="51">
        <v>2</v>
      </c>
      <c r="G5204" s="52">
        <v>13.83</v>
      </c>
      <c r="H5204" s="1" t="s">
        <v>14828</v>
      </c>
      <c r="J5204" s="50" t="s">
        <v>14829</v>
      </c>
    </row>
    <row r="5205" spans="2:10" ht="75" hidden="1" x14ac:dyDescent="0.25">
      <c r="B5205" s="49">
        <v>2012650455</v>
      </c>
      <c r="C5205" s="50" t="s">
        <v>14830</v>
      </c>
      <c r="D5205" s="51">
        <v>11.16</v>
      </c>
      <c r="E5205" s="51">
        <v>0.67</v>
      </c>
      <c r="F5205" s="51">
        <v>2</v>
      </c>
      <c r="G5205" s="52">
        <v>13.83</v>
      </c>
      <c r="H5205" s="1" t="s">
        <v>14831</v>
      </c>
      <c r="J5205" s="53" t="s">
        <v>14832</v>
      </c>
    </row>
    <row r="5206" spans="2:10" ht="60" hidden="1" x14ac:dyDescent="0.25">
      <c r="B5206" s="49">
        <v>20121647555</v>
      </c>
      <c r="C5206" s="50" t="s">
        <v>14833</v>
      </c>
      <c r="D5206" s="51">
        <v>11.16</v>
      </c>
      <c r="E5206" s="51">
        <v>0.67</v>
      </c>
      <c r="F5206" s="51">
        <v>2</v>
      </c>
      <c r="G5206" s="52">
        <v>13.83</v>
      </c>
      <c r="H5206" s="1" t="s">
        <v>14834</v>
      </c>
      <c r="J5206" s="53" t="s">
        <v>14835</v>
      </c>
    </row>
    <row r="5207" spans="2:10" ht="45" hidden="1" x14ac:dyDescent="0.25">
      <c r="B5207" s="49">
        <v>20121683586</v>
      </c>
      <c r="C5207" s="50" t="s">
        <v>14836</v>
      </c>
      <c r="D5207" s="51">
        <v>11.26</v>
      </c>
      <c r="E5207" s="51">
        <v>0.56000000000000005</v>
      </c>
      <c r="F5207" s="51">
        <v>2</v>
      </c>
      <c r="G5207" s="52">
        <v>13.82</v>
      </c>
      <c r="H5207" s="1" t="s">
        <v>14837</v>
      </c>
      <c r="J5207" s="50" t="s">
        <v>14838</v>
      </c>
    </row>
    <row r="5208" spans="2:10" ht="30" hidden="1" x14ac:dyDescent="0.25">
      <c r="B5208" s="49">
        <v>2012882305</v>
      </c>
      <c r="C5208" s="50" t="s">
        <v>14839</v>
      </c>
      <c r="D5208" s="51">
        <v>11.14</v>
      </c>
      <c r="E5208" s="51">
        <v>0.67</v>
      </c>
      <c r="F5208" s="51">
        <v>2</v>
      </c>
      <c r="G5208" s="52">
        <v>13.81</v>
      </c>
      <c r="H5208" s="1" t="s">
        <v>14840</v>
      </c>
      <c r="J5208" s="50" t="s">
        <v>14841</v>
      </c>
    </row>
    <row r="5209" spans="2:10" ht="30" hidden="1" x14ac:dyDescent="0.25">
      <c r="B5209" s="49">
        <v>20121008676</v>
      </c>
      <c r="C5209" s="50" t="s">
        <v>14842</v>
      </c>
      <c r="D5209" s="51">
        <v>11.23</v>
      </c>
      <c r="E5209" s="51">
        <v>0.56000000000000005</v>
      </c>
      <c r="F5209" s="51">
        <v>2</v>
      </c>
      <c r="G5209" s="52">
        <v>13.79</v>
      </c>
      <c r="H5209" s="1" t="s">
        <v>14843</v>
      </c>
      <c r="J5209" s="50" t="s">
        <v>14844</v>
      </c>
    </row>
    <row r="5210" spans="2:10" ht="30" hidden="1" x14ac:dyDescent="0.25">
      <c r="B5210" s="49">
        <v>20121238787</v>
      </c>
      <c r="C5210" s="50" t="s">
        <v>14845</v>
      </c>
      <c r="D5210" s="51">
        <v>11.34</v>
      </c>
      <c r="E5210" s="51">
        <v>0.45</v>
      </c>
      <c r="F5210" s="51">
        <v>2</v>
      </c>
      <c r="G5210" s="52">
        <v>13.79</v>
      </c>
      <c r="H5210" s="1" t="s">
        <v>14846</v>
      </c>
      <c r="J5210" s="50" t="s">
        <v>14847</v>
      </c>
    </row>
    <row r="5211" spans="2:10" ht="30" hidden="1" x14ac:dyDescent="0.25">
      <c r="B5211" s="49">
        <v>20121412477</v>
      </c>
      <c r="C5211" s="50" t="s">
        <v>14848</v>
      </c>
      <c r="D5211" s="51">
        <v>11.11</v>
      </c>
      <c r="E5211" s="51">
        <v>0.67</v>
      </c>
      <c r="F5211" s="51">
        <v>2</v>
      </c>
      <c r="G5211" s="52">
        <v>13.78</v>
      </c>
      <c r="H5211" s="1" t="s">
        <v>14849</v>
      </c>
      <c r="J5211" s="50" t="s">
        <v>14850</v>
      </c>
    </row>
    <row r="5212" spans="2:10" ht="30" hidden="1" x14ac:dyDescent="0.25">
      <c r="B5212" s="49">
        <v>2012604194</v>
      </c>
      <c r="C5212" s="50" t="s">
        <v>14851</v>
      </c>
      <c r="D5212" s="51">
        <v>11.2</v>
      </c>
      <c r="E5212" s="51">
        <v>0.56000000000000005</v>
      </c>
      <c r="F5212" s="51">
        <v>2</v>
      </c>
      <c r="G5212" s="52">
        <v>13.76</v>
      </c>
      <c r="H5212" s="1" t="s">
        <v>14852</v>
      </c>
      <c r="J5212" s="50" t="s">
        <v>14853</v>
      </c>
    </row>
    <row r="5213" spans="2:10" ht="45" hidden="1" x14ac:dyDescent="0.25">
      <c r="B5213" s="49">
        <v>20123038815</v>
      </c>
      <c r="C5213" s="50" t="s">
        <v>14854</v>
      </c>
      <c r="D5213" s="51">
        <v>11.15</v>
      </c>
      <c r="E5213" s="51">
        <v>0.56000000000000005</v>
      </c>
      <c r="F5213" s="51">
        <v>2</v>
      </c>
      <c r="G5213" s="52">
        <v>13.71</v>
      </c>
      <c r="H5213" s="1" t="s">
        <v>14855</v>
      </c>
      <c r="J5213" s="50" t="s">
        <v>14856</v>
      </c>
    </row>
    <row r="5214" spans="2:10" ht="60" hidden="1" x14ac:dyDescent="0.25">
      <c r="B5214" s="49">
        <v>20122031787</v>
      </c>
      <c r="C5214" s="50" t="s">
        <v>14857</v>
      </c>
      <c r="D5214" s="51">
        <v>10.98</v>
      </c>
      <c r="E5214" s="51">
        <v>0.66</v>
      </c>
      <c r="F5214" s="51">
        <v>2</v>
      </c>
      <c r="G5214" s="52">
        <v>13.64</v>
      </c>
      <c r="H5214" s="1" t="s">
        <v>14858</v>
      </c>
      <c r="J5214" s="53" t="s">
        <v>14859</v>
      </c>
    </row>
    <row r="5215" spans="2:10" ht="75" hidden="1" x14ac:dyDescent="0.25">
      <c r="B5215" s="49">
        <v>20121061046</v>
      </c>
      <c r="C5215" s="50" t="s">
        <v>14860</v>
      </c>
      <c r="D5215" s="51">
        <v>10.95</v>
      </c>
      <c r="E5215" s="51">
        <v>0.66</v>
      </c>
      <c r="F5215" s="51">
        <v>2</v>
      </c>
      <c r="G5215" s="52">
        <v>13.61</v>
      </c>
      <c r="H5215" s="1" t="s">
        <v>14861</v>
      </c>
      <c r="J5215" s="53" t="s">
        <v>14862</v>
      </c>
    </row>
    <row r="5216" spans="2:10" ht="45" hidden="1" x14ac:dyDescent="0.25">
      <c r="B5216" s="49">
        <v>20121095536</v>
      </c>
      <c r="C5216" s="50" t="s">
        <v>14863</v>
      </c>
      <c r="D5216" s="51">
        <v>11.05</v>
      </c>
      <c r="E5216" s="51">
        <v>0.55000000000000004</v>
      </c>
      <c r="F5216" s="51">
        <v>2</v>
      </c>
      <c r="G5216" s="52">
        <v>13.6</v>
      </c>
      <c r="H5216" s="1" t="s">
        <v>14864</v>
      </c>
      <c r="J5216" s="50" t="s">
        <v>14865</v>
      </c>
    </row>
    <row r="5217" spans="2:10" ht="45" hidden="1" x14ac:dyDescent="0.25">
      <c r="B5217" s="49">
        <v>2012494941</v>
      </c>
      <c r="C5217" s="50" t="s">
        <v>14866</v>
      </c>
      <c r="D5217" s="51">
        <v>11.11</v>
      </c>
      <c r="E5217" s="51">
        <v>0.44</v>
      </c>
      <c r="F5217" s="51">
        <v>2</v>
      </c>
      <c r="G5217" s="52">
        <v>13.55</v>
      </c>
      <c r="H5217" s="1" t="s">
        <v>14867</v>
      </c>
      <c r="J5217" s="50" t="s">
        <v>14868</v>
      </c>
    </row>
    <row r="5218" spans="2:10" ht="45" hidden="1" x14ac:dyDescent="0.25">
      <c r="B5218" s="49">
        <v>20123108546</v>
      </c>
      <c r="C5218" s="50" t="s">
        <v>14869</v>
      </c>
      <c r="D5218" s="51">
        <v>12.95</v>
      </c>
      <c r="E5218" s="51">
        <v>0.52</v>
      </c>
      <c r="F5218" s="51">
        <v>0</v>
      </c>
      <c r="G5218" s="52">
        <v>13.47</v>
      </c>
      <c r="H5218" s="1" t="s">
        <v>14870</v>
      </c>
      <c r="J5218" s="50" t="s">
        <v>14871</v>
      </c>
    </row>
    <row r="5219" spans="2:10" ht="30" hidden="1" x14ac:dyDescent="0.25">
      <c r="B5219" s="49">
        <v>20121225626</v>
      </c>
      <c r="C5219" s="50" t="s">
        <v>14872</v>
      </c>
      <c r="D5219" s="51">
        <v>10.78</v>
      </c>
      <c r="E5219" s="51">
        <v>0.65</v>
      </c>
      <c r="F5219" s="51">
        <v>2</v>
      </c>
      <c r="G5219" s="52">
        <v>13.43</v>
      </c>
      <c r="H5219" s="1" t="s">
        <v>14873</v>
      </c>
      <c r="J5219" s="50" t="s">
        <v>14874</v>
      </c>
    </row>
    <row r="5220" spans="2:10" ht="30" hidden="1" x14ac:dyDescent="0.25">
      <c r="B5220" s="49">
        <v>2012527173</v>
      </c>
      <c r="C5220" s="50" t="s">
        <v>14875</v>
      </c>
      <c r="D5220" s="51">
        <v>10.92</v>
      </c>
      <c r="E5220" s="51">
        <v>0.44</v>
      </c>
      <c r="F5220" s="51">
        <v>2</v>
      </c>
      <c r="G5220" s="52">
        <v>13.36</v>
      </c>
      <c r="H5220" s="1" t="s">
        <v>14876</v>
      </c>
      <c r="J5220" s="50" t="s">
        <v>14877</v>
      </c>
    </row>
    <row r="5221" spans="2:10" ht="30" hidden="1" x14ac:dyDescent="0.25">
      <c r="B5221" s="49">
        <v>20121910515</v>
      </c>
      <c r="C5221" s="50" t="s">
        <v>14878</v>
      </c>
      <c r="D5221" s="51">
        <v>10.91</v>
      </c>
      <c r="E5221" s="51">
        <v>0.44</v>
      </c>
      <c r="F5221" s="51">
        <v>2</v>
      </c>
      <c r="G5221" s="52">
        <v>13.35</v>
      </c>
      <c r="H5221" s="1" t="s">
        <v>14879</v>
      </c>
      <c r="J5221" s="50" t="s">
        <v>14880</v>
      </c>
    </row>
    <row r="5222" spans="2:10" ht="45" hidden="1" x14ac:dyDescent="0.25">
      <c r="B5222" s="49">
        <v>20121454692</v>
      </c>
      <c r="C5222" s="50" t="s">
        <v>8052</v>
      </c>
      <c r="D5222" s="51">
        <v>10.75</v>
      </c>
      <c r="E5222" s="51">
        <v>0.54</v>
      </c>
      <c r="F5222" s="51">
        <v>2</v>
      </c>
      <c r="G5222" s="52">
        <v>13.29</v>
      </c>
      <c r="H5222" s="1" t="s">
        <v>14881</v>
      </c>
      <c r="J5222" s="50" t="s">
        <v>14882</v>
      </c>
    </row>
    <row r="5223" spans="2:10" ht="45" hidden="1" x14ac:dyDescent="0.25">
      <c r="B5223" s="49">
        <v>2012406902</v>
      </c>
      <c r="C5223" s="50" t="s">
        <v>14883</v>
      </c>
      <c r="D5223" s="51">
        <v>10.82</v>
      </c>
      <c r="E5223" s="51">
        <v>0.43</v>
      </c>
      <c r="F5223" s="51">
        <v>2</v>
      </c>
      <c r="G5223" s="52">
        <v>13.25</v>
      </c>
      <c r="H5223" s="1" t="s">
        <v>14884</v>
      </c>
      <c r="J5223" s="50" t="s">
        <v>14885</v>
      </c>
    </row>
    <row r="5224" spans="2:10" ht="30" hidden="1" x14ac:dyDescent="0.25">
      <c r="B5224" s="49">
        <v>2012644935</v>
      </c>
      <c r="C5224" s="50" t="s">
        <v>14886</v>
      </c>
      <c r="D5224" s="51">
        <v>10.7</v>
      </c>
      <c r="E5224" s="51">
        <v>0.54</v>
      </c>
      <c r="F5224" s="51">
        <v>2</v>
      </c>
      <c r="G5224" s="52">
        <v>13.24</v>
      </c>
      <c r="H5224" s="1" t="s">
        <v>14887</v>
      </c>
      <c r="J5224" s="50" t="s">
        <v>14888</v>
      </c>
    </row>
    <row r="5225" spans="2:10" ht="30" hidden="1" x14ac:dyDescent="0.25">
      <c r="B5225" s="49">
        <v>2012441597</v>
      </c>
      <c r="C5225" s="50" t="s">
        <v>14889</v>
      </c>
      <c r="D5225" s="51">
        <v>10.59</v>
      </c>
      <c r="E5225" s="51">
        <v>0.64</v>
      </c>
      <c r="F5225" s="51">
        <v>2</v>
      </c>
      <c r="G5225" s="52">
        <v>13.23</v>
      </c>
      <c r="H5225" s="1" t="s">
        <v>14890</v>
      </c>
      <c r="J5225" s="50" t="s">
        <v>14891</v>
      </c>
    </row>
    <row r="5226" spans="2:10" ht="30" hidden="1" x14ac:dyDescent="0.25">
      <c r="B5226" s="49">
        <v>2012701963</v>
      </c>
      <c r="C5226" s="50" t="s">
        <v>14892</v>
      </c>
      <c r="D5226" s="51">
        <v>0</v>
      </c>
      <c r="E5226" s="51">
        <v>0</v>
      </c>
      <c r="F5226" s="51">
        <v>13.15</v>
      </c>
      <c r="G5226" s="52">
        <v>13.15</v>
      </c>
      <c r="H5226" s="1" t="s">
        <v>14893</v>
      </c>
      <c r="J5226" s="50" t="s">
        <v>14894</v>
      </c>
    </row>
    <row r="5227" spans="2:10" ht="30" hidden="1" x14ac:dyDescent="0.25">
      <c r="B5227" s="49">
        <v>2012201200</v>
      </c>
      <c r="C5227" s="50" t="s">
        <v>14895</v>
      </c>
      <c r="D5227" s="51">
        <v>10.5</v>
      </c>
      <c r="E5227" s="51">
        <v>0.63</v>
      </c>
      <c r="F5227" s="51">
        <v>2</v>
      </c>
      <c r="G5227" s="52">
        <v>13.13</v>
      </c>
      <c r="H5227" s="1" t="s">
        <v>14896</v>
      </c>
      <c r="J5227" s="50" t="s">
        <v>14897</v>
      </c>
    </row>
    <row r="5228" spans="2:10" ht="30" hidden="1" x14ac:dyDescent="0.25">
      <c r="B5228" s="49">
        <v>2012489638</v>
      </c>
      <c r="C5228" s="50" t="s">
        <v>14898</v>
      </c>
      <c r="D5228" s="51">
        <v>10.5</v>
      </c>
      <c r="E5228" s="51">
        <v>0.63</v>
      </c>
      <c r="F5228" s="51">
        <v>2</v>
      </c>
      <c r="G5228" s="52">
        <v>13.13</v>
      </c>
      <c r="H5228" s="1" t="s">
        <v>14899</v>
      </c>
      <c r="J5228" s="50" t="s">
        <v>14900</v>
      </c>
    </row>
    <row r="5229" spans="2:10" ht="30" hidden="1" x14ac:dyDescent="0.25">
      <c r="B5229" s="49">
        <v>2012672556</v>
      </c>
      <c r="C5229" s="50" t="s">
        <v>14901</v>
      </c>
      <c r="D5229" s="51">
        <v>10.5</v>
      </c>
      <c r="E5229" s="51">
        <v>0.63</v>
      </c>
      <c r="F5229" s="51">
        <v>2</v>
      </c>
      <c r="G5229" s="52">
        <v>13.13</v>
      </c>
      <c r="H5229" s="1" t="s">
        <v>14902</v>
      </c>
      <c r="J5229" s="50" t="s">
        <v>14903</v>
      </c>
    </row>
    <row r="5230" spans="2:10" ht="45" hidden="1" x14ac:dyDescent="0.25">
      <c r="B5230" s="49">
        <v>2012799351</v>
      </c>
      <c r="C5230" s="50" t="s">
        <v>14904</v>
      </c>
      <c r="D5230" s="51">
        <v>10.49</v>
      </c>
      <c r="E5230" s="51">
        <v>0.63</v>
      </c>
      <c r="F5230" s="51">
        <v>2</v>
      </c>
      <c r="G5230" s="52">
        <v>13.12</v>
      </c>
      <c r="H5230" s="1" t="s">
        <v>14905</v>
      </c>
      <c r="J5230" s="50" t="s">
        <v>14906</v>
      </c>
    </row>
    <row r="5231" spans="2:10" ht="30" hidden="1" x14ac:dyDescent="0.25">
      <c r="B5231" s="49">
        <v>201256197</v>
      </c>
      <c r="C5231" s="50" t="s">
        <v>14907</v>
      </c>
      <c r="D5231" s="51">
        <v>10.52</v>
      </c>
      <c r="E5231" s="51">
        <v>0.53</v>
      </c>
      <c r="F5231" s="51">
        <v>2</v>
      </c>
      <c r="G5231" s="52">
        <v>13.05</v>
      </c>
      <c r="H5231" s="1" t="s">
        <v>14908</v>
      </c>
      <c r="J5231" s="50" t="s">
        <v>14909</v>
      </c>
    </row>
    <row r="5232" spans="2:10" ht="30" hidden="1" x14ac:dyDescent="0.25">
      <c r="B5232" s="49">
        <v>2012822051</v>
      </c>
      <c r="C5232" s="50" t="s">
        <v>14910</v>
      </c>
      <c r="D5232" s="51">
        <v>10.45</v>
      </c>
      <c r="E5232" s="51">
        <v>0.52</v>
      </c>
      <c r="F5232" s="51">
        <v>2</v>
      </c>
      <c r="G5232" s="52">
        <v>12.97</v>
      </c>
      <c r="H5232" s="1" t="s">
        <v>14911</v>
      </c>
      <c r="J5232" s="50" t="s">
        <v>14912</v>
      </c>
    </row>
    <row r="5233" spans="2:10" ht="30" hidden="1" x14ac:dyDescent="0.25">
      <c r="B5233" s="49">
        <v>2012661236</v>
      </c>
      <c r="C5233" s="50" t="s">
        <v>14913</v>
      </c>
      <c r="D5233" s="51">
        <v>10.47</v>
      </c>
      <c r="E5233" s="51">
        <v>0.42</v>
      </c>
      <c r="F5233" s="51">
        <v>2</v>
      </c>
      <c r="G5233" s="52">
        <v>12.89</v>
      </c>
      <c r="H5233" s="1" t="s">
        <v>14914</v>
      </c>
      <c r="J5233" s="50" t="s">
        <v>14915</v>
      </c>
    </row>
    <row r="5234" spans="2:10" ht="30" hidden="1" x14ac:dyDescent="0.25">
      <c r="B5234" s="49">
        <v>2012790982</v>
      </c>
      <c r="C5234" s="50" t="s">
        <v>14916</v>
      </c>
      <c r="D5234" s="51">
        <v>10.35</v>
      </c>
      <c r="E5234" s="51">
        <v>0.52</v>
      </c>
      <c r="F5234" s="51">
        <v>2</v>
      </c>
      <c r="G5234" s="52">
        <v>12.87</v>
      </c>
      <c r="H5234" s="1" t="s">
        <v>14917</v>
      </c>
      <c r="J5234" s="50" t="s">
        <v>14918</v>
      </c>
    </row>
    <row r="5235" spans="2:10" ht="30" hidden="1" x14ac:dyDescent="0.25">
      <c r="B5235" s="49">
        <v>20121159305</v>
      </c>
      <c r="C5235" s="50" t="s">
        <v>14919</v>
      </c>
      <c r="D5235" s="51">
        <v>10.37</v>
      </c>
      <c r="E5235" s="51">
        <v>0.41</v>
      </c>
      <c r="F5235" s="51">
        <v>2</v>
      </c>
      <c r="G5235" s="52">
        <v>12.78</v>
      </c>
      <c r="H5235" s="1" t="s">
        <v>14920</v>
      </c>
      <c r="J5235" s="50" t="s">
        <v>14921</v>
      </c>
    </row>
    <row r="5236" spans="2:10" ht="45" hidden="1" x14ac:dyDescent="0.25">
      <c r="B5236" s="49">
        <v>2012209686</v>
      </c>
      <c r="C5236" s="50" t="s">
        <v>14922</v>
      </c>
      <c r="D5236" s="51">
        <v>10.35</v>
      </c>
      <c r="E5236" s="51">
        <v>0.41</v>
      </c>
      <c r="F5236" s="51">
        <v>2</v>
      </c>
      <c r="G5236" s="52">
        <v>12.76</v>
      </c>
      <c r="H5236" s="1" t="s">
        <v>14923</v>
      </c>
      <c r="J5236" s="50" t="s">
        <v>14924</v>
      </c>
    </row>
    <row r="5237" spans="2:10" ht="30" hidden="1" x14ac:dyDescent="0.25">
      <c r="B5237" s="49">
        <v>20123580377</v>
      </c>
      <c r="C5237" s="50" t="s">
        <v>14925</v>
      </c>
      <c r="D5237" s="51">
        <v>10.25</v>
      </c>
      <c r="E5237" s="51">
        <v>0.51</v>
      </c>
      <c r="F5237" s="51">
        <v>2</v>
      </c>
      <c r="G5237" s="52">
        <v>12.76</v>
      </c>
      <c r="H5237" s="1" t="s">
        <v>14926</v>
      </c>
      <c r="J5237" s="50" t="s">
        <v>14927</v>
      </c>
    </row>
    <row r="5238" spans="2:10" ht="30" hidden="1" x14ac:dyDescent="0.25">
      <c r="B5238" s="49">
        <v>2012636665</v>
      </c>
      <c r="C5238" s="50" t="s">
        <v>14928</v>
      </c>
      <c r="D5238" s="51">
        <v>0</v>
      </c>
      <c r="E5238" s="51">
        <v>0</v>
      </c>
      <c r="F5238" s="51">
        <v>12.74</v>
      </c>
      <c r="G5238" s="52">
        <v>12.74</v>
      </c>
      <c r="H5238" s="1" t="s">
        <v>14929</v>
      </c>
      <c r="J5238" s="50" t="s">
        <v>14930</v>
      </c>
    </row>
    <row r="5239" spans="2:10" ht="30" hidden="1" x14ac:dyDescent="0.25">
      <c r="B5239" s="49">
        <v>20121094165</v>
      </c>
      <c r="C5239" s="50" t="s">
        <v>13772</v>
      </c>
      <c r="D5239" s="51">
        <v>10.33</v>
      </c>
      <c r="E5239" s="51">
        <v>0.41</v>
      </c>
      <c r="F5239" s="51">
        <v>2</v>
      </c>
      <c r="G5239" s="52">
        <v>12.74</v>
      </c>
      <c r="H5239" s="1" t="s">
        <v>14931</v>
      </c>
      <c r="J5239" s="50" t="s">
        <v>14932</v>
      </c>
    </row>
    <row r="5240" spans="2:10" ht="30" hidden="1" x14ac:dyDescent="0.25">
      <c r="B5240" s="49">
        <v>2012713414</v>
      </c>
      <c r="C5240" s="50" t="s">
        <v>14933</v>
      </c>
      <c r="D5240" s="51">
        <v>10.18</v>
      </c>
      <c r="E5240" s="51">
        <v>0.51</v>
      </c>
      <c r="F5240" s="51">
        <v>2</v>
      </c>
      <c r="G5240" s="52">
        <v>12.69</v>
      </c>
      <c r="H5240" s="1" t="s">
        <v>14934</v>
      </c>
      <c r="J5240" s="50" t="s">
        <v>14935</v>
      </c>
    </row>
    <row r="5241" spans="2:10" ht="30" hidden="1" x14ac:dyDescent="0.25">
      <c r="B5241" s="49">
        <v>20121455435</v>
      </c>
      <c r="C5241" s="50" t="s">
        <v>14936</v>
      </c>
      <c r="D5241" s="51">
        <v>10.23</v>
      </c>
      <c r="E5241" s="51">
        <v>0.41</v>
      </c>
      <c r="F5241" s="51">
        <v>2</v>
      </c>
      <c r="G5241" s="52">
        <v>12.64</v>
      </c>
      <c r="H5241" s="1" t="s">
        <v>14937</v>
      </c>
      <c r="J5241" s="50" t="s">
        <v>14938</v>
      </c>
    </row>
    <row r="5242" spans="2:10" ht="30" hidden="1" x14ac:dyDescent="0.25">
      <c r="B5242" s="49">
        <v>2012659533</v>
      </c>
      <c r="C5242" s="50" t="s">
        <v>14939</v>
      </c>
      <c r="D5242" s="51">
        <v>10.119999999999999</v>
      </c>
      <c r="E5242" s="51">
        <v>0.51</v>
      </c>
      <c r="F5242" s="51">
        <v>2</v>
      </c>
      <c r="G5242" s="52">
        <v>12.63</v>
      </c>
      <c r="H5242" s="1" t="s">
        <v>14940</v>
      </c>
      <c r="J5242" s="50" t="s">
        <v>14941</v>
      </c>
    </row>
    <row r="5243" spans="2:10" ht="30" hidden="1" x14ac:dyDescent="0.25">
      <c r="B5243" s="49">
        <v>2012774960</v>
      </c>
      <c r="C5243" s="50" t="s">
        <v>14942</v>
      </c>
      <c r="D5243" s="51">
        <v>10.029999999999999</v>
      </c>
      <c r="E5243" s="51">
        <v>0.6</v>
      </c>
      <c r="F5243" s="51">
        <v>2</v>
      </c>
      <c r="G5243" s="52">
        <v>12.63</v>
      </c>
      <c r="H5243" s="1" t="s">
        <v>14943</v>
      </c>
      <c r="J5243" s="50" t="s">
        <v>14944</v>
      </c>
    </row>
    <row r="5244" spans="2:10" ht="30" hidden="1" x14ac:dyDescent="0.25">
      <c r="B5244" s="49">
        <v>20121848801</v>
      </c>
      <c r="C5244" s="50" t="s">
        <v>14945</v>
      </c>
      <c r="D5244" s="51">
        <v>10</v>
      </c>
      <c r="E5244" s="51">
        <v>0.6</v>
      </c>
      <c r="F5244" s="51">
        <v>2</v>
      </c>
      <c r="G5244" s="52">
        <v>12.6</v>
      </c>
      <c r="H5244" s="1" t="s">
        <v>14946</v>
      </c>
      <c r="J5244" s="50" t="s">
        <v>14947</v>
      </c>
    </row>
    <row r="5245" spans="2:10" ht="75" hidden="1" x14ac:dyDescent="0.25">
      <c r="B5245" s="49">
        <v>20121607405</v>
      </c>
      <c r="C5245" s="50" t="s">
        <v>14948</v>
      </c>
      <c r="D5245" s="51">
        <v>9.99</v>
      </c>
      <c r="E5245" s="51">
        <v>0.6</v>
      </c>
      <c r="F5245" s="51">
        <v>2</v>
      </c>
      <c r="G5245" s="52">
        <v>12.59</v>
      </c>
      <c r="H5245" s="1" t="s">
        <v>14949</v>
      </c>
      <c r="J5245" s="53" t="s">
        <v>14950</v>
      </c>
    </row>
    <row r="5246" spans="2:10" ht="30" hidden="1" x14ac:dyDescent="0.25">
      <c r="B5246" s="49">
        <v>20129075</v>
      </c>
      <c r="C5246" s="50" t="s">
        <v>14951</v>
      </c>
      <c r="D5246" s="51">
        <v>10.06</v>
      </c>
      <c r="E5246" s="51">
        <v>0.5</v>
      </c>
      <c r="F5246" s="51">
        <v>2</v>
      </c>
      <c r="G5246" s="52">
        <v>12.56</v>
      </c>
      <c r="H5246" s="1" t="s">
        <v>14952</v>
      </c>
      <c r="J5246" s="50" t="s">
        <v>14953</v>
      </c>
    </row>
    <row r="5247" spans="2:10" ht="30" hidden="1" x14ac:dyDescent="0.25">
      <c r="B5247" s="49">
        <v>20123139522</v>
      </c>
      <c r="C5247" s="50" t="s">
        <v>14954</v>
      </c>
      <c r="D5247" s="51">
        <v>10.039999999999999</v>
      </c>
      <c r="E5247" s="51">
        <v>0.5</v>
      </c>
      <c r="F5247" s="51">
        <v>2</v>
      </c>
      <c r="G5247" s="52">
        <v>12.54</v>
      </c>
      <c r="H5247" s="1" t="s">
        <v>14955</v>
      </c>
      <c r="J5247" s="50" t="s">
        <v>14956</v>
      </c>
    </row>
    <row r="5248" spans="2:10" ht="30" hidden="1" x14ac:dyDescent="0.25">
      <c r="B5248" s="49">
        <v>2012508144</v>
      </c>
      <c r="C5248" s="50" t="s">
        <v>14957</v>
      </c>
      <c r="D5248" s="51">
        <v>10</v>
      </c>
      <c r="E5248" s="51">
        <v>0.5</v>
      </c>
      <c r="F5248" s="51">
        <v>2</v>
      </c>
      <c r="G5248" s="52">
        <v>12.5</v>
      </c>
      <c r="H5248" s="1" t="s">
        <v>14958</v>
      </c>
      <c r="J5248" s="50" t="s">
        <v>14959</v>
      </c>
    </row>
    <row r="5249" spans="2:10" ht="30" hidden="1" x14ac:dyDescent="0.25">
      <c r="B5249" s="49">
        <v>20121094149</v>
      </c>
      <c r="C5249" s="50" t="s">
        <v>14960</v>
      </c>
      <c r="D5249" s="51">
        <v>10.039999999999999</v>
      </c>
      <c r="E5249" s="51">
        <v>0.4</v>
      </c>
      <c r="F5249" s="51">
        <v>2</v>
      </c>
      <c r="G5249" s="52">
        <v>12.44</v>
      </c>
      <c r="H5249" s="1" t="s">
        <v>14961</v>
      </c>
      <c r="J5249" s="50" t="s">
        <v>14962</v>
      </c>
    </row>
    <row r="5250" spans="2:10" ht="30" hidden="1" x14ac:dyDescent="0.25">
      <c r="B5250" s="49">
        <v>201224384</v>
      </c>
      <c r="C5250" s="50" t="s">
        <v>14963</v>
      </c>
      <c r="D5250" s="51">
        <v>9.84</v>
      </c>
      <c r="E5250" s="51">
        <v>0.59</v>
      </c>
      <c r="F5250" s="51">
        <v>2</v>
      </c>
      <c r="G5250" s="52">
        <v>12.43</v>
      </c>
      <c r="H5250" s="1" t="s">
        <v>14964</v>
      </c>
      <c r="J5250" s="50" t="s">
        <v>14965</v>
      </c>
    </row>
    <row r="5251" spans="2:10" ht="45" hidden="1" x14ac:dyDescent="0.25">
      <c r="B5251" s="49">
        <v>2012309052</v>
      </c>
      <c r="C5251" s="50" t="s">
        <v>14966</v>
      </c>
      <c r="D5251" s="51">
        <v>9.84</v>
      </c>
      <c r="E5251" s="51">
        <v>0.59</v>
      </c>
      <c r="F5251" s="51">
        <v>2</v>
      </c>
      <c r="G5251" s="52">
        <v>12.43</v>
      </c>
      <c r="H5251" s="1" t="s">
        <v>14967</v>
      </c>
      <c r="J5251" s="50" t="s">
        <v>14968</v>
      </c>
    </row>
    <row r="5252" spans="2:10" ht="30" hidden="1" x14ac:dyDescent="0.25">
      <c r="B5252" s="49">
        <v>2012488038</v>
      </c>
      <c r="C5252" s="50" t="s">
        <v>14969</v>
      </c>
      <c r="D5252" s="51">
        <v>9.83</v>
      </c>
      <c r="E5252" s="51">
        <v>0.59</v>
      </c>
      <c r="F5252" s="51">
        <v>2</v>
      </c>
      <c r="G5252" s="52">
        <v>12.42</v>
      </c>
      <c r="H5252" s="1" t="s">
        <v>14970</v>
      </c>
      <c r="J5252" s="50" t="s">
        <v>14971</v>
      </c>
    </row>
    <row r="5253" spans="2:10" ht="30" hidden="1" x14ac:dyDescent="0.25">
      <c r="B5253" s="49">
        <v>2012883263</v>
      </c>
      <c r="C5253" s="50" t="s">
        <v>14972</v>
      </c>
      <c r="D5253" s="51">
        <v>9.83</v>
      </c>
      <c r="E5253" s="51">
        <v>0.59</v>
      </c>
      <c r="F5253" s="51">
        <v>2</v>
      </c>
      <c r="G5253" s="52">
        <v>12.42</v>
      </c>
      <c r="H5253" s="1" t="s">
        <v>14973</v>
      </c>
      <c r="J5253" s="50" t="s">
        <v>14974</v>
      </c>
    </row>
    <row r="5254" spans="2:10" ht="45" hidden="1" x14ac:dyDescent="0.25">
      <c r="B5254" s="49">
        <v>2012325546</v>
      </c>
      <c r="C5254" s="50" t="s">
        <v>4844</v>
      </c>
      <c r="D5254" s="51">
        <v>11.67</v>
      </c>
      <c r="E5254" s="51">
        <v>0.7</v>
      </c>
      <c r="F5254" s="51">
        <v>0</v>
      </c>
      <c r="G5254" s="52">
        <v>12.37</v>
      </c>
      <c r="H5254" s="1" t="s">
        <v>14975</v>
      </c>
      <c r="J5254" s="50" t="s">
        <v>14976</v>
      </c>
    </row>
    <row r="5255" spans="2:10" ht="30" hidden="1" x14ac:dyDescent="0.25">
      <c r="B5255" s="49">
        <v>2012722669</v>
      </c>
      <c r="C5255" s="50" t="s">
        <v>14977</v>
      </c>
      <c r="D5255" s="51">
        <v>9.8800000000000008</v>
      </c>
      <c r="E5255" s="51">
        <v>0.49</v>
      </c>
      <c r="F5255" s="51">
        <v>2</v>
      </c>
      <c r="G5255" s="52">
        <v>12.37</v>
      </c>
      <c r="H5255" s="1" t="s">
        <v>14978</v>
      </c>
      <c r="J5255" s="50" t="s">
        <v>14979</v>
      </c>
    </row>
    <row r="5256" spans="2:10" ht="30" hidden="1" x14ac:dyDescent="0.25">
      <c r="B5256" s="49">
        <v>20121685031</v>
      </c>
      <c r="C5256" s="50" t="s">
        <v>14980</v>
      </c>
      <c r="D5256" s="51">
        <v>9.8699999999999992</v>
      </c>
      <c r="E5256" s="51">
        <v>0.49</v>
      </c>
      <c r="F5256" s="51">
        <v>2</v>
      </c>
      <c r="G5256" s="52">
        <v>12.36</v>
      </c>
      <c r="H5256" s="1" t="s">
        <v>14981</v>
      </c>
      <c r="J5256" s="50" t="s">
        <v>14982</v>
      </c>
    </row>
    <row r="5257" spans="2:10" ht="45" hidden="1" x14ac:dyDescent="0.25">
      <c r="B5257" s="49">
        <v>2012326216</v>
      </c>
      <c r="C5257" s="50" t="s">
        <v>4844</v>
      </c>
      <c r="D5257" s="51">
        <v>11.63</v>
      </c>
      <c r="E5257" s="51">
        <v>0.7</v>
      </c>
      <c r="F5257" s="51">
        <v>0</v>
      </c>
      <c r="G5257" s="52">
        <v>12.33</v>
      </c>
      <c r="H5257" s="1" t="s">
        <v>14983</v>
      </c>
      <c r="J5257" s="50" t="s">
        <v>14984</v>
      </c>
    </row>
    <row r="5258" spans="2:10" ht="30" hidden="1" x14ac:dyDescent="0.25">
      <c r="B5258" s="49">
        <v>20121063545</v>
      </c>
      <c r="C5258" s="50" t="s">
        <v>14985</v>
      </c>
      <c r="D5258" s="51">
        <v>9.91</v>
      </c>
      <c r="E5258" s="51">
        <v>0.4</v>
      </c>
      <c r="F5258" s="51">
        <v>2</v>
      </c>
      <c r="G5258" s="52">
        <v>12.31</v>
      </c>
      <c r="H5258" s="1" t="s">
        <v>14986</v>
      </c>
      <c r="J5258" s="50" t="s">
        <v>14987</v>
      </c>
    </row>
    <row r="5259" spans="2:10" ht="30" hidden="1" x14ac:dyDescent="0.25">
      <c r="B5259" s="49">
        <v>20123125920</v>
      </c>
      <c r="C5259" s="50" t="s">
        <v>13401</v>
      </c>
      <c r="D5259" s="51">
        <v>0</v>
      </c>
      <c r="E5259" s="51">
        <v>0</v>
      </c>
      <c r="F5259" s="51">
        <v>12.3</v>
      </c>
      <c r="G5259" s="52">
        <v>12.3</v>
      </c>
      <c r="H5259" s="1" t="s">
        <v>14988</v>
      </c>
      <c r="J5259" s="50" t="s">
        <v>14989</v>
      </c>
    </row>
    <row r="5260" spans="2:10" ht="45" hidden="1" x14ac:dyDescent="0.25">
      <c r="B5260" s="49">
        <v>2012481017</v>
      </c>
      <c r="C5260" s="50" t="s">
        <v>4844</v>
      </c>
      <c r="D5260" s="51">
        <v>11.59</v>
      </c>
      <c r="E5260" s="51">
        <v>0.7</v>
      </c>
      <c r="F5260" s="51">
        <v>0</v>
      </c>
      <c r="G5260" s="52">
        <v>12.29</v>
      </c>
      <c r="H5260" s="1" t="s">
        <v>14990</v>
      </c>
      <c r="J5260" s="50" t="s">
        <v>14991</v>
      </c>
    </row>
    <row r="5261" spans="2:10" ht="30" hidden="1" x14ac:dyDescent="0.25">
      <c r="B5261" s="49">
        <v>20122553163</v>
      </c>
      <c r="C5261" s="50" t="s">
        <v>14992</v>
      </c>
      <c r="D5261" s="51">
        <v>9.7799999999999994</v>
      </c>
      <c r="E5261" s="51">
        <v>0.49</v>
      </c>
      <c r="F5261" s="51">
        <v>2</v>
      </c>
      <c r="G5261" s="52">
        <v>12.27</v>
      </c>
      <c r="H5261" s="1" t="s">
        <v>14993</v>
      </c>
      <c r="J5261" s="50" t="s">
        <v>14994</v>
      </c>
    </row>
    <row r="5262" spans="2:10" ht="30" hidden="1" x14ac:dyDescent="0.25">
      <c r="B5262" s="49">
        <v>20121989758</v>
      </c>
      <c r="C5262" s="50" t="s">
        <v>14995</v>
      </c>
      <c r="D5262" s="51">
        <v>9.77</v>
      </c>
      <c r="E5262" s="51">
        <v>0.49</v>
      </c>
      <c r="F5262" s="51">
        <v>2</v>
      </c>
      <c r="G5262" s="52">
        <v>12.26</v>
      </c>
      <c r="H5262" s="1" t="s">
        <v>14996</v>
      </c>
      <c r="J5262" s="50" t="s">
        <v>14997</v>
      </c>
    </row>
    <row r="5263" spans="2:10" ht="45" hidden="1" x14ac:dyDescent="0.25">
      <c r="B5263" s="49">
        <v>2012507822</v>
      </c>
      <c r="C5263" s="50" t="s">
        <v>14998</v>
      </c>
      <c r="D5263" s="51">
        <v>11.99</v>
      </c>
      <c r="E5263" s="51">
        <v>0.24</v>
      </c>
      <c r="F5263" s="51">
        <v>0</v>
      </c>
      <c r="G5263" s="52">
        <v>12.23</v>
      </c>
      <c r="H5263" s="1" t="s">
        <v>14999</v>
      </c>
      <c r="J5263" s="50" t="s">
        <v>15000</v>
      </c>
    </row>
    <row r="5264" spans="2:10" ht="45" hidden="1" x14ac:dyDescent="0.25">
      <c r="B5264" s="49">
        <v>20121083023</v>
      </c>
      <c r="C5264" s="50" t="s">
        <v>15001</v>
      </c>
      <c r="D5264" s="51">
        <v>9.84</v>
      </c>
      <c r="E5264" s="51">
        <v>0.39</v>
      </c>
      <c r="F5264" s="51">
        <v>2</v>
      </c>
      <c r="G5264" s="52">
        <v>12.23</v>
      </c>
      <c r="H5264" s="1" t="s">
        <v>15002</v>
      </c>
      <c r="J5264" s="50" t="s">
        <v>15003</v>
      </c>
    </row>
    <row r="5265" spans="2:10" ht="30" hidden="1" x14ac:dyDescent="0.25">
      <c r="B5265" s="49">
        <v>20121087959</v>
      </c>
      <c r="C5265" s="50" t="s">
        <v>15004</v>
      </c>
      <c r="D5265" s="51">
        <v>9.65</v>
      </c>
      <c r="E5265" s="51">
        <v>0.48</v>
      </c>
      <c r="F5265" s="51">
        <v>2</v>
      </c>
      <c r="G5265" s="52">
        <v>12.13</v>
      </c>
      <c r="H5265" s="1" t="s">
        <v>15005</v>
      </c>
      <c r="J5265" s="50" t="s">
        <v>15006</v>
      </c>
    </row>
    <row r="5266" spans="2:10" ht="90" hidden="1" x14ac:dyDescent="0.25">
      <c r="B5266" s="49">
        <v>20121676016</v>
      </c>
      <c r="C5266" s="50" t="s">
        <v>15007</v>
      </c>
      <c r="D5266" s="51">
        <v>9.5299999999999994</v>
      </c>
      <c r="E5266" s="51">
        <v>0.56999999999999995</v>
      </c>
      <c r="F5266" s="51">
        <v>2</v>
      </c>
      <c r="G5266" s="52">
        <v>12.1</v>
      </c>
      <c r="H5266" s="1" t="s">
        <v>15008</v>
      </c>
      <c r="J5266" s="53" t="s">
        <v>15009</v>
      </c>
    </row>
    <row r="5267" spans="2:10" ht="30" hidden="1" x14ac:dyDescent="0.25">
      <c r="B5267" s="49">
        <v>20121300768</v>
      </c>
      <c r="C5267" s="50" t="s">
        <v>15010</v>
      </c>
      <c r="D5267" s="51">
        <v>9.69</v>
      </c>
      <c r="E5267" s="51">
        <v>0.39</v>
      </c>
      <c r="F5267" s="51">
        <v>2</v>
      </c>
      <c r="G5267" s="52">
        <v>12.08</v>
      </c>
      <c r="H5267" s="1" t="s">
        <v>15011</v>
      </c>
      <c r="J5267" s="50" t="s">
        <v>15012</v>
      </c>
    </row>
    <row r="5268" spans="2:10" ht="30" hidden="1" x14ac:dyDescent="0.25">
      <c r="B5268" s="49">
        <v>20121343890</v>
      </c>
      <c r="C5268" s="50" t="s">
        <v>15013</v>
      </c>
      <c r="D5268" s="51">
        <v>9.59</v>
      </c>
      <c r="E5268" s="51">
        <v>0.48</v>
      </c>
      <c r="F5268" s="51">
        <v>2</v>
      </c>
      <c r="G5268" s="52">
        <v>12.07</v>
      </c>
      <c r="H5268" s="1" t="s">
        <v>15014</v>
      </c>
      <c r="J5268" s="50" t="s">
        <v>15015</v>
      </c>
    </row>
    <row r="5269" spans="2:10" ht="45" hidden="1" x14ac:dyDescent="0.25">
      <c r="B5269" s="49">
        <v>2012221856</v>
      </c>
      <c r="C5269" s="50" t="s">
        <v>15016</v>
      </c>
      <c r="D5269" s="51">
        <v>9.65</v>
      </c>
      <c r="E5269" s="51">
        <v>0.39</v>
      </c>
      <c r="F5269" s="51">
        <v>2</v>
      </c>
      <c r="G5269" s="52">
        <v>12.04</v>
      </c>
      <c r="H5269" s="1" t="s">
        <v>15017</v>
      </c>
      <c r="J5269" s="50" t="s">
        <v>15018</v>
      </c>
    </row>
    <row r="5270" spans="2:10" ht="30" hidden="1" x14ac:dyDescent="0.25">
      <c r="B5270" s="49">
        <v>2012838772</v>
      </c>
      <c r="C5270" s="50" t="s">
        <v>15019</v>
      </c>
      <c r="D5270" s="51">
        <v>0</v>
      </c>
      <c r="E5270" s="51">
        <v>0</v>
      </c>
      <c r="F5270" s="51">
        <v>11.98</v>
      </c>
      <c r="G5270" s="52">
        <v>11.98</v>
      </c>
      <c r="H5270" s="1" t="s">
        <v>15020</v>
      </c>
      <c r="J5270" s="50" t="s">
        <v>15021</v>
      </c>
    </row>
    <row r="5271" spans="2:10" ht="45" hidden="1" x14ac:dyDescent="0.25">
      <c r="B5271" s="49">
        <v>20122487314</v>
      </c>
      <c r="C5271" s="50" t="s">
        <v>15022</v>
      </c>
      <c r="D5271" s="51">
        <v>9.49</v>
      </c>
      <c r="E5271" s="51">
        <v>0.47</v>
      </c>
      <c r="F5271" s="51">
        <v>2</v>
      </c>
      <c r="G5271" s="52">
        <v>11.96</v>
      </c>
      <c r="H5271" s="1" t="s">
        <v>15023</v>
      </c>
      <c r="J5271" s="50" t="s">
        <v>15024</v>
      </c>
    </row>
    <row r="5272" spans="2:10" ht="45" hidden="1" x14ac:dyDescent="0.25">
      <c r="B5272" s="49">
        <v>20122487322</v>
      </c>
      <c r="C5272" s="50" t="s">
        <v>15022</v>
      </c>
      <c r="D5272" s="51">
        <v>9.49</v>
      </c>
      <c r="E5272" s="51">
        <v>0.47</v>
      </c>
      <c r="F5272" s="51">
        <v>2</v>
      </c>
      <c r="G5272" s="52">
        <v>11.96</v>
      </c>
      <c r="H5272" s="1" t="s">
        <v>15025</v>
      </c>
      <c r="J5272" s="50" t="s">
        <v>15026</v>
      </c>
    </row>
    <row r="5273" spans="2:10" ht="45" hidden="1" x14ac:dyDescent="0.25">
      <c r="B5273" s="49">
        <v>20121113089</v>
      </c>
      <c r="C5273" s="50" t="s">
        <v>1317</v>
      </c>
      <c r="D5273" s="51">
        <v>9.44</v>
      </c>
      <c r="E5273" s="51">
        <v>0.47</v>
      </c>
      <c r="F5273" s="51">
        <v>2</v>
      </c>
      <c r="G5273" s="52">
        <v>11.91</v>
      </c>
      <c r="H5273" s="1" t="s">
        <v>15027</v>
      </c>
      <c r="J5273" s="53" t="s">
        <v>15028</v>
      </c>
    </row>
    <row r="5274" spans="2:10" ht="30" hidden="1" x14ac:dyDescent="0.25">
      <c r="B5274" s="49">
        <v>20121648004</v>
      </c>
      <c r="C5274" s="50" t="s">
        <v>15029</v>
      </c>
      <c r="D5274" s="51">
        <v>9.34</v>
      </c>
      <c r="E5274" s="51">
        <v>0.56000000000000005</v>
      </c>
      <c r="F5274" s="51">
        <v>2</v>
      </c>
      <c r="G5274" s="52">
        <v>11.9</v>
      </c>
      <c r="H5274" s="1" t="s">
        <v>15030</v>
      </c>
      <c r="J5274" s="50" t="s">
        <v>15031</v>
      </c>
    </row>
    <row r="5275" spans="2:10" ht="30" hidden="1" x14ac:dyDescent="0.25">
      <c r="B5275" s="49">
        <v>2012450731</v>
      </c>
      <c r="C5275" s="50" t="s">
        <v>15032</v>
      </c>
      <c r="D5275" s="51">
        <v>9.51</v>
      </c>
      <c r="E5275" s="51">
        <v>0.38</v>
      </c>
      <c r="F5275" s="51">
        <v>2</v>
      </c>
      <c r="G5275" s="52">
        <v>11.89</v>
      </c>
      <c r="H5275" s="1" t="s">
        <v>15033</v>
      </c>
      <c r="J5275" s="50" t="s">
        <v>15034</v>
      </c>
    </row>
    <row r="5276" spans="2:10" ht="30" hidden="1" x14ac:dyDescent="0.25">
      <c r="B5276" s="49">
        <v>2012450766</v>
      </c>
      <c r="C5276" s="50" t="s">
        <v>15032</v>
      </c>
      <c r="D5276" s="51">
        <v>9.51</v>
      </c>
      <c r="E5276" s="51">
        <v>0.38</v>
      </c>
      <c r="F5276" s="51">
        <v>2</v>
      </c>
      <c r="G5276" s="52">
        <v>11.89</v>
      </c>
      <c r="H5276" s="1" t="s">
        <v>15035</v>
      </c>
      <c r="J5276" s="50" t="s">
        <v>15036</v>
      </c>
    </row>
    <row r="5277" spans="2:10" ht="30" hidden="1" x14ac:dyDescent="0.25">
      <c r="B5277" s="49">
        <v>2012450782</v>
      </c>
      <c r="C5277" s="50" t="s">
        <v>15032</v>
      </c>
      <c r="D5277" s="51">
        <v>9.51</v>
      </c>
      <c r="E5277" s="51">
        <v>0.38</v>
      </c>
      <c r="F5277" s="51">
        <v>2</v>
      </c>
      <c r="G5277" s="52">
        <v>11.89</v>
      </c>
      <c r="H5277" s="1" t="s">
        <v>15037</v>
      </c>
      <c r="J5277" s="50" t="s">
        <v>15038</v>
      </c>
    </row>
    <row r="5278" spans="2:10" ht="30" hidden="1" x14ac:dyDescent="0.25">
      <c r="B5278" s="49">
        <v>20122480379</v>
      </c>
      <c r="C5278" s="50" t="s">
        <v>15039</v>
      </c>
      <c r="D5278" s="51">
        <v>9.3800000000000008</v>
      </c>
      <c r="E5278" s="51">
        <v>0.47</v>
      </c>
      <c r="F5278" s="51">
        <v>2</v>
      </c>
      <c r="G5278" s="52">
        <v>11.85</v>
      </c>
      <c r="H5278" s="1" t="s">
        <v>15040</v>
      </c>
      <c r="J5278" s="50" t="s">
        <v>15041</v>
      </c>
    </row>
    <row r="5279" spans="2:10" ht="90" hidden="1" x14ac:dyDescent="0.25">
      <c r="B5279" s="49">
        <v>20121383582</v>
      </c>
      <c r="C5279" s="50" t="s">
        <v>15042</v>
      </c>
      <c r="D5279" s="51">
        <v>9.26</v>
      </c>
      <c r="E5279" s="51">
        <v>0.56000000000000005</v>
      </c>
      <c r="F5279" s="51">
        <v>2</v>
      </c>
      <c r="G5279" s="52">
        <v>11.82</v>
      </c>
      <c r="H5279" s="1" t="s">
        <v>15043</v>
      </c>
      <c r="J5279" s="53" t="s">
        <v>15044</v>
      </c>
    </row>
    <row r="5280" spans="2:10" ht="30" hidden="1" x14ac:dyDescent="0.25">
      <c r="B5280" s="49">
        <v>20121975269</v>
      </c>
      <c r="C5280" s="50" t="s">
        <v>15045</v>
      </c>
      <c r="D5280" s="51">
        <v>11.37</v>
      </c>
      <c r="E5280" s="51">
        <v>0.45</v>
      </c>
      <c r="F5280" s="51">
        <v>0</v>
      </c>
      <c r="G5280" s="52">
        <v>11.82</v>
      </c>
      <c r="H5280" s="1" t="s">
        <v>15046</v>
      </c>
      <c r="J5280" s="50" t="s">
        <v>15047</v>
      </c>
    </row>
    <row r="5281" spans="2:10" ht="30" hidden="1" x14ac:dyDescent="0.25">
      <c r="B5281" s="49">
        <v>20122698129</v>
      </c>
      <c r="C5281" s="50" t="s">
        <v>15048</v>
      </c>
      <c r="D5281" s="51">
        <v>9.35</v>
      </c>
      <c r="E5281" s="51">
        <v>0.47</v>
      </c>
      <c r="F5281" s="51">
        <v>2</v>
      </c>
      <c r="G5281" s="52">
        <v>11.82</v>
      </c>
      <c r="H5281" s="1" t="s">
        <v>15049</v>
      </c>
      <c r="J5281" s="50" t="s">
        <v>15050</v>
      </c>
    </row>
    <row r="5282" spans="2:10" ht="45" hidden="1" x14ac:dyDescent="0.25">
      <c r="B5282" s="49">
        <v>20121328433</v>
      </c>
      <c r="C5282" s="50" t="s">
        <v>15051</v>
      </c>
      <c r="D5282" s="51">
        <v>9.23</v>
      </c>
      <c r="E5282" s="51">
        <v>0.55000000000000004</v>
      </c>
      <c r="F5282" s="51">
        <v>2</v>
      </c>
      <c r="G5282" s="52">
        <v>11.78</v>
      </c>
      <c r="H5282" s="1" t="s">
        <v>15052</v>
      </c>
      <c r="J5282" s="50" t="s">
        <v>15053</v>
      </c>
    </row>
    <row r="5283" spans="2:10" ht="30" hidden="1" x14ac:dyDescent="0.25">
      <c r="B5283" s="49">
        <v>2012655112</v>
      </c>
      <c r="C5283" s="50" t="s">
        <v>15054</v>
      </c>
      <c r="D5283" s="51">
        <v>9.3000000000000007</v>
      </c>
      <c r="E5283" s="51">
        <v>0.47</v>
      </c>
      <c r="F5283" s="51">
        <v>2</v>
      </c>
      <c r="G5283" s="52">
        <v>11.77</v>
      </c>
      <c r="H5283" s="1" t="s">
        <v>15055</v>
      </c>
      <c r="J5283" s="50" t="s">
        <v>15056</v>
      </c>
    </row>
    <row r="5284" spans="2:10" ht="30" hidden="1" x14ac:dyDescent="0.25">
      <c r="B5284" s="49">
        <v>2012810770</v>
      </c>
      <c r="C5284" s="50" t="s">
        <v>15057</v>
      </c>
      <c r="D5284" s="51">
        <v>9.3000000000000007</v>
      </c>
      <c r="E5284" s="51">
        <v>0.47</v>
      </c>
      <c r="F5284" s="51">
        <v>2</v>
      </c>
      <c r="G5284" s="52">
        <v>11.77</v>
      </c>
      <c r="H5284" s="1" t="s">
        <v>15058</v>
      </c>
      <c r="J5284" s="50" t="s">
        <v>15059</v>
      </c>
    </row>
    <row r="5285" spans="2:10" ht="30" hidden="1" x14ac:dyDescent="0.25">
      <c r="B5285" s="49">
        <v>201261638</v>
      </c>
      <c r="C5285" s="50" t="s">
        <v>15060</v>
      </c>
      <c r="D5285" s="51">
        <v>9.19</v>
      </c>
      <c r="E5285" s="51">
        <v>0.55000000000000004</v>
      </c>
      <c r="F5285" s="51">
        <v>2</v>
      </c>
      <c r="G5285" s="52">
        <v>11.74</v>
      </c>
      <c r="H5285" s="1" t="s">
        <v>15061</v>
      </c>
      <c r="J5285" s="50" t="s">
        <v>15062</v>
      </c>
    </row>
    <row r="5286" spans="2:10" ht="45" hidden="1" x14ac:dyDescent="0.25">
      <c r="B5286" s="49">
        <v>201293157</v>
      </c>
      <c r="C5286" s="50" t="s">
        <v>15063</v>
      </c>
      <c r="D5286" s="51">
        <v>9.2799999999999994</v>
      </c>
      <c r="E5286" s="51">
        <v>0.46</v>
      </c>
      <c r="F5286" s="51">
        <v>2</v>
      </c>
      <c r="G5286" s="52">
        <v>11.74</v>
      </c>
      <c r="H5286" s="1" t="s">
        <v>15064</v>
      </c>
      <c r="J5286" s="50" t="s">
        <v>15065</v>
      </c>
    </row>
    <row r="5287" spans="2:10" ht="30" hidden="1" x14ac:dyDescent="0.25">
      <c r="B5287" s="49">
        <v>2012307157</v>
      </c>
      <c r="C5287" s="50" t="s">
        <v>15066</v>
      </c>
      <c r="D5287" s="51">
        <v>9.19</v>
      </c>
      <c r="E5287" s="51">
        <v>0.55000000000000004</v>
      </c>
      <c r="F5287" s="51">
        <v>2</v>
      </c>
      <c r="G5287" s="52">
        <v>11.74</v>
      </c>
      <c r="H5287" s="1" t="s">
        <v>15067</v>
      </c>
      <c r="J5287" s="50" t="s">
        <v>15068</v>
      </c>
    </row>
    <row r="5288" spans="2:10" ht="30" hidden="1" x14ac:dyDescent="0.25">
      <c r="B5288" s="49">
        <v>2012483931</v>
      </c>
      <c r="C5288" s="50" t="s">
        <v>15069</v>
      </c>
      <c r="D5288" s="51">
        <v>9.19</v>
      </c>
      <c r="E5288" s="51">
        <v>0.55000000000000004</v>
      </c>
      <c r="F5288" s="51">
        <v>2</v>
      </c>
      <c r="G5288" s="52">
        <v>11.74</v>
      </c>
      <c r="H5288" s="1" t="s">
        <v>15070</v>
      </c>
      <c r="J5288" s="50" t="s">
        <v>15071</v>
      </c>
    </row>
    <row r="5289" spans="2:10" ht="30" hidden="1" x14ac:dyDescent="0.25">
      <c r="B5289" s="49">
        <v>2012675180</v>
      </c>
      <c r="C5289" s="50" t="s">
        <v>15072</v>
      </c>
      <c r="D5289" s="51">
        <v>9.3699999999999992</v>
      </c>
      <c r="E5289" s="51">
        <v>0.37</v>
      </c>
      <c r="F5289" s="51">
        <v>2</v>
      </c>
      <c r="G5289" s="52">
        <v>11.74</v>
      </c>
      <c r="H5289" s="1" t="s">
        <v>15073</v>
      </c>
      <c r="J5289" s="50" t="s">
        <v>15074</v>
      </c>
    </row>
    <row r="5290" spans="2:10" ht="45" hidden="1" x14ac:dyDescent="0.25">
      <c r="B5290" s="49">
        <v>20121471813</v>
      </c>
      <c r="C5290" s="50" t="s">
        <v>15075</v>
      </c>
      <c r="D5290" s="51">
        <v>9.19</v>
      </c>
      <c r="E5290" s="51">
        <v>0.55000000000000004</v>
      </c>
      <c r="F5290" s="51">
        <v>2</v>
      </c>
      <c r="G5290" s="52">
        <v>11.74</v>
      </c>
      <c r="H5290" s="1" t="s">
        <v>15076</v>
      </c>
      <c r="J5290" s="50" t="s">
        <v>15077</v>
      </c>
    </row>
    <row r="5291" spans="2:10" ht="30" hidden="1" x14ac:dyDescent="0.25">
      <c r="B5291" s="49">
        <v>201277526</v>
      </c>
      <c r="C5291" s="50" t="s">
        <v>15078</v>
      </c>
      <c r="D5291" s="51">
        <v>9.18</v>
      </c>
      <c r="E5291" s="51">
        <v>0.55000000000000004</v>
      </c>
      <c r="F5291" s="51">
        <v>2</v>
      </c>
      <c r="G5291" s="52">
        <v>11.73</v>
      </c>
      <c r="H5291" s="1" t="s">
        <v>15079</v>
      </c>
      <c r="J5291" s="50" t="s">
        <v>15080</v>
      </c>
    </row>
    <row r="5292" spans="2:10" ht="30" hidden="1" x14ac:dyDescent="0.25">
      <c r="B5292" s="49">
        <v>2012178411</v>
      </c>
      <c r="C5292" s="50" t="s">
        <v>15081</v>
      </c>
      <c r="D5292" s="51">
        <v>9.18</v>
      </c>
      <c r="E5292" s="51">
        <v>0.55000000000000004</v>
      </c>
      <c r="F5292" s="51">
        <v>2</v>
      </c>
      <c r="G5292" s="52">
        <v>11.73</v>
      </c>
      <c r="H5292" s="1" t="s">
        <v>15082</v>
      </c>
      <c r="J5292" s="50" t="s">
        <v>15083</v>
      </c>
    </row>
    <row r="5293" spans="2:10" ht="30" hidden="1" x14ac:dyDescent="0.25">
      <c r="B5293" s="49">
        <v>2012855073</v>
      </c>
      <c r="C5293" s="50" t="s">
        <v>15084</v>
      </c>
      <c r="D5293" s="51">
        <v>9.18</v>
      </c>
      <c r="E5293" s="51">
        <v>0.55000000000000004</v>
      </c>
      <c r="F5293" s="51">
        <v>2</v>
      </c>
      <c r="G5293" s="52">
        <v>11.73</v>
      </c>
      <c r="H5293" s="1" t="s">
        <v>15085</v>
      </c>
      <c r="J5293" s="50" t="s">
        <v>15086</v>
      </c>
    </row>
    <row r="5294" spans="2:10" ht="30" hidden="1" x14ac:dyDescent="0.25">
      <c r="B5294" s="49">
        <v>20121454137</v>
      </c>
      <c r="C5294" s="50" t="s">
        <v>15087</v>
      </c>
      <c r="D5294" s="51">
        <v>9.18</v>
      </c>
      <c r="E5294" s="51">
        <v>0.55000000000000004</v>
      </c>
      <c r="F5294" s="51">
        <v>2</v>
      </c>
      <c r="G5294" s="52">
        <v>11.73</v>
      </c>
      <c r="H5294" s="1" t="s">
        <v>15088</v>
      </c>
      <c r="J5294" s="50" t="s">
        <v>15089</v>
      </c>
    </row>
    <row r="5295" spans="2:10" ht="30" hidden="1" x14ac:dyDescent="0.25">
      <c r="B5295" s="49">
        <v>20121589385</v>
      </c>
      <c r="C5295" s="50" t="s">
        <v>15090</v>
      </c>
      <c r="D5295" s="51">
        <v>9.1999999999999993</v>
      </c>
      <c r="E5295" s="51">
        <v>0.46</v>
      </c>
      <c r="F5295" s="51">
        <v>2</v>
      </c>
      <c r="G5295" s="52">
        <v>11.66</v>
      </c>
      <c r="H5295" s="1" t="s">
        <v>15091</v>
      </c>
      <c r="J5295" s="50" t="s">
        <v>15092</v>
      </c>
    </row>
    <row r="5296" spans="2:10" ht="30" hidden="1" x14ac:dyDescent="0.25">
      <c r="B5296" s="49">
        <v>2012342920</v>
      </c>
      <c r="C5296" s="50" t="s">
        <v>15093</v>
      </c>
      <c r="D5296" s="51">
        <v>9.14</v>
      </c>
      <c r="E5296" s="51">
        <v>0.46</v>
      </c>
      <c r="F5296" s="51">
        <v>2</v>
      </c>
      <c r="G5296" s="52">
        <v>11.6</v>
      </c>
      <c r="H5296" s="1" t="s">
        <v>15094</v>
      </c>
      <c r="J5296" s="50" t="s">
        <v>15095</v>
      </c>
    </row>
    <row r="5297" spans="2:10" ht="30" hidden="1" x14ac:dyDescent="0.25">
      <c r="B5297" s="49">
        <v>2012128481</v>
      </c>
      <c r="C5297" s="50" t="s">
        <v>15096</v>
      </c>
      <c r="D5297" s="51">
        <v>9.11</v>
      </c>
      <c r="E5297" s="51">
        <v>0.46</v>
      </c>
      <c r="F5297" s="51">
        <v>2</v>
      </c>
      <c r="G5297" s="52">
        <v>11.57</v>
      </c>
      <c r="H5297" s="1" t="s">
        <v>15097</v>
      </c>
      <c r="J5297" s="50" t="s">
        <v>15098</v>
      </c>
    </row>
    <row r="5298" spans="2:10" ht="45" hidden="1" x14ac:dyDescent="0.25">
      <c r="B5298" s="49">
        <v>2012803731</v>
      </c>
      <c r="C5298" s="50" t="s">
        <v>15099</v>
      </c>
      <c r="D5298" s="51">
        <v>9</v>
      </c>
      <c r="E5298" s="51">
        <v>0.54</v>
      </c>
      <c r="F5298" s="51">
        <v>2</v>
      </c>
      <c r="G5298" s="52">
        <v>11.54</v>
      </c>
      <c r="H5298" s="1" t="s">
        <v>15100</v>
      </c>
      <c r="J5298" s="50" t="s">
        <v>15101</v>
      </c>
    </row>
    <row r="5299" spans="2:10" ht="105" hidden="1" x14ac:dyDescent="0.25">
      <c r="B5299" s="49">
        <v>20121757709</v>
      </c>
      <c r="C5299" s="50" t="s">
        <v>15102</v>
      </c>
      <c r="D5299" s="51">
        <v>9.09</v>
      </c>
      <c r="E5299" s="51">
        <v>0.45</v>
      </c>
      <c r="F5299" s="51">
        <v>2</v>
      </c>
      <c r="G5299" s="52">
        <v>11.54</v>
      </c>
      <c r="H5299" s="1" t="s">
        <v>15103</v>
      </c>
      <c r="J5299" s="53" t="s">
        <v>15104</v>
      </c>
    </row>
    <row r="5300" spans="2:10" ht="45" hidden="1" x14ac:dyDescent="0.25">
      <c r="B5300" s="49">
        <v>20123134008</v>
      </c>
      <c r="C5300" s="50" t="s">
        <v>15105</v>
      </c>
      <c r="D5300" s="51">
        <v>9.09</v>
      </c>
      <c r="E5300" s="51">
        <v>0.45</v>
      </c>
      <c r="F5300" s="51">
        <v>2</v>
      </c>
      <c r="G5300" s="52">
        <v>11.54</v>
      </c>
      <c r="H5300" s="1" t="s">
        <v>15106</v>
      </c>
      <c r="J5300" s="50" t="s">
        <v>15107</v>
      </c>
    </row>
    <row r="5301" spans="2:10" ht="30" hidden="1" x14ac:dyDescent="0.25">
      <c r="B5301" s="49">
        <v>20121406426</v>
      </c>
      <c r="C5301" s="50" t="s">
        <v>15108</v>
      </c>
      <c r="D5301" s="51">
        <v>9.16</v>
      </c>
      <c r="E5301" s="51">
        <v>0.37</v>
      </c>
      <c r="F5301" s="51">
        <v>2</v>
      </c>
      <c r="G5301" s="52">
        <v>11.53</v>
      </c>
      <c r="H5301" s="1" t="s">
        <v>15109</v>
      </c>
      <c r="J5301" s="50" t="s">
        <v>15110</v>
      </c>
    </row>
    <row r="5302" spans="2:10" ht="45" hidden="1" x14ac:dyDescent="0.25">
      <c r="B5302" s="49">
        <v>20121310542</v>
      </c>
      <c r="C5302" s="50" t="s">
        <v>15111</v>
      </c>
      <c r="D5302" s="51">
        <v>9.15</v>
      </c>
      <c r="E5302" s="51">
        <v>0.37</v>
      </c>
      <c r="F5302" s="51">
        <v>2</v>
      </c>
      <c r="G5302" s="52">
        <v>11.52</v>
      </c>
      <c r="H5302" s="1" t="s">
        <v>15112</v>
      </c>
      <c r="J5302" s="50" t="s">
        <v>15113</v>
      </c>
    </row>
    <row r="5303" spans="2:10" ht="45" hidden="1" x14ac:dyDescent="0.25">
      <c r="B5303" s="49">
        <v>20121310550</v>
      </c>
      <c r="C5303" s="50" t="s">
        <v>15111</v>
      </c>
      <c r="D5303" s="51">
        <v>9.15</v>
      </c>
      <c r="E5303" s="51">
        <v>0.37</v>
      </c>
      <c r="F5303" s="51">
        <v>2</v>
      </c>
      <c r="G5303" s="52">
        <v>11.52</v>
      </c>
      <c r="H5303" s="1" t="s">
        <v>15114</v>
      </c>
      <c r="J5303" s="50" t="s">
        <v>15115</v>
      </c>
    </row>
    <row r="5304" spans="2:10" ht="30" hidden="1" x14ac:dyDescent="0.25">
      <c r="B5304" s="49">
        <v>2012932493</v>
      </c>
      <c r="C5304" s="50" t="s">
        <v>15116</v>
      </c>
      <c r="D5304" s="51">
        <v>8.9499999999999993</v>
      </c>
      <c r="E5304" s="51">
        <v>0.45</v>
      </c>
      <c r="F5304" s="51">
        <v>2</v>
      </c>
      <c r="G5304" s="52">
        <v>11.4</v>
      </c>
      <c r="H5304" s="1" t="s">
        <v>15117</v>
      </c>
      <c r="J5304" s="50" t="s">
        <v>15118</v>
      </c>
    </row>
    <row r="5305" spans="2:10" ht="30" hidden="1" x14ac:dyDescent="0.25">
      <c r="B5305" s="49">
        <v>20121075314</v>
      </c>
      <c r="C5305" s="50" t="s">
        <v>15119</v>
      </c>
      <c r="D5305" s="51">
        <v>8.94</v>
      </c>
      <c r="E5305" s="51">
        <v>0.45</v>
      </c>
      <c r="F5305" s="51">
        <v>2</v>
      </c>
      <c r="G5305" s="52">
        <v>11.39</v>
      </c>
      <c r="H5305" s="1" t="s">
        <v>15120</v>
      </c>
      <c r="J5305" s="50" t="s">
        <v>15121</v>
      </c>
    </row>
    <row r="5306" spans="2:10" ht="45" hidden="1" x14ac:dyDescent="0.25">
      <c r="B5306" s="49">
        <v>20123251349</v>
      </c>
      <c r="C5306" s="50" t="s">
        <v>15122</v>
      </c>
      <c r="D5306" s="51">
        <v>8.9</v>
      </c>
      <c r="E5306" s="51">
        <v>0.45</v>
      </c>
      <c r="F5306" s="51">
        <v>2</v>
      </c>
      <c r="G5306" s="52">
        <v>11.35</v>
      </c>
      <c r="H5306" s="1" t="s">
        <v>15123</v>
      </c>
      <c r="J5306" s="50" t="s">
        <v>15124</v>
      </c>
    </row>
    <row r="5307" spans="2:10" ht="30" hidden="1" x14ac:dyDescent="0.25">
      <c r="B5307" s="49">
        <v>2012762180</v>
      </c>
      <c r="C5307" s="50" t="s">
        <v>15125</v>
      </c>
      <c r="D5307" s="51">
        <v>8.9499999999999993</v>
      </c>
      <c r="E5307" s="51">
        <v>0.36</v>
      </c>
      <c r="F5307" s="51">
        <v>2</v>
      </c>
      <c r="G5307" s="52">
        <v>11.31</v>
      </c>
      <c r="H5307" s="1" t="s">
        <v>15126</v>
      </c>
      <c r="J5307" s="50" t="s">
        <v>15127</v>
      </c>
    </row>
    <row r="5308" spans="2:10" ht="45" hidden="1" x14ac:dyDescent="0.25">
      <c r="B5308" s="49">
        <v>20121586432</v>
      </c>
      <c r="C5308" s="50" t="s">
        <v>15128</v>
      </c>
      <c r="D5308" s="51">
        <v>8.7200000000000006</v>
      </c>
      <c r="E5308" s="51">
        <v>0.52</v>
      </c>
      <c r="F5308" s="51">
        <v>2</v>
      </c>
      <c r="G5308" s="52">
        <v>11.24</v>
      </c>
      <c r="H5308" s="1" t="s">
        <v>15129</v>
      </c>
      <c r="J5308" s="50" t="s">
        <v>15130</v>
      </c>
    </row>
    <row r="5309" spans="2:10" ht="30" hidden="1" x14ac:dyDescent="0.25">
      <c r="B5309" s="49">
        <v>20121065084</v>
      </c>
      <c r="C5309" s="50" t="s">
        <v>15131</v>
      </c>
      <c r="D5309" s="51">
        <v>8.7799999999999994</v>
      </c>
      <c r="E5309" s="51">
        <v>0.44</v>
      </c>
      <c r="F5309" s="51">
        <v>2</v>
      </c>
      <c r="G5309" s="52">
        <v>11.22</v>
      </c>
      <c r="H5309" s="1" t="s">
        <v>15132</v>
      </c>
      <c r="J5309" s="50" t="s">
        <v>15133</v>
      </c>
    </row>
    <row r="5310" spans="2:10" ht="30" hidden="1" x14ac:dyDescent="0.25">
      <c r="B5310" s="49">
        <v>2012920894</v>
      </c>
      <c r="C5310" s="50" t="s">
        <v>15134</v>
      </c>
      <c r="D5310" s="51">
        <v>8.86</v>
      </c>
      <c r="E5310" s="51">
        <v>0.35</v>
      </c>
      <c r="F5310" s="51">
        <v>2</v>
      </c>
      <c r="G5310" s="52">
        <v>11.21</v>
      </c>
      <c r="H5310" s="1" t="s">
        <v>15135</v>
      </c>
      <c r="J5310" s="50" t="s">
        <v>15136</v>
      </c>
    </row>
    <row r="5311" spans="2:10" ht="45" hidden="1" x14ac:dyDescent="0.25">
      <c r="B5311" s="49">
        <v>2012147664</v>
      </c>
      <c r="C5311" s="50" t="s">
        <v>15137</v>
      </c>
      <c r="D5311" s="51">
        <v>8.7200000000000006</v>
      </c>
      <c r="E5311" s="51">
        <v>0.44</v>
      </c>
      <c r="F5311" s="51">
        <v>2</v>
      </c>
      <c r="G5311" s="52">
        <v>11.16</v>
      </c>
      <c r="H5311" s="1" t="s">
        <v>15138</v>
      </c>
      <c r="J5311" s="50" t="s">
        <v>15139</v>
      </c>
    </row>
    <row r="5312" spans="2:10" ht="45" hidden="1" x14ac:dyDescent="0.25">
      <c r="B5312" s="49">
        <v>20123038734</v>
      </c>
      <c r="C5312" s="50" t="s">
        <v>14854</v>
      </c>
      <c r="D5312" s="51">
        <v>8.6999999999999993</v>
      </c>
      <c r="E5312" s="51">
        <v>0.44</v>
      </c>
      <c r="F5312" s="51">
        <v>2</v>
      </c>
      <c r="G5312" s="52">
        <v>11.14</v>
      </c>
      <c r="H5312" s="1" t="s">
        <v>15140</v>
      </c>
      <c r="J5312" s="50" t="s">
        <v>15141</v>
      </c>
    </row>
    <row r="5313" spans="2:10" ht="30" hidden="1" x14ac:dyDescent="0.25">
      <c r="B5313" s="49">
        <v>2012909335</v>
      </c>
      <c r="C5313" s="50" t="s">
        <v>15142</v>
      </c>
      <c r="D5313" s="51">
        <v>8.66</v>
      </c>
      <c r="E5313" s="51">
        <v>0.43</v>
      </c>
      <c r="F5313" s="51">
        <v>2</v>
      </c>
      <c r="G5313" s="52">
        <v>11.09</v>
      </c>
      <c r="H5313" s="1" t="s">
        <v>15143</v>
      </c>
      <c r="J5313" s="50" t="s">
        <v>15144</v>
      </c>
    </row>
    <row r="5314" spans="2:10" ht="30" hidden="1" x14ac:dyDescent="0.25">
      <c r="B5314" s="49">
        <v>2012977403</v>
      </c>
      <c r="C5314" s="50" t="s">
        <v>15145</v>
      </c>
      <c r="D5314" s="51">
        <v>0</v>
      </c>
      <c r="E5314" s="51">
        <v>0</v>
      </c>
      <c r="F5314" s="51">
        <v>11.05</v>
      </c>
      <c r="G5314" s="52">
        <v>11.05</v>
      </c>
      <c r="H5314" s="1" t="s">
        <v>15146</v>
      </c>
      <c r="J5314" s="50" t="s">
        <v>15147</v>
      </c>
    </row>
    <row r="5315" spans="2:10" ht="30" hidden="1" x14ac:dyDescent="0.25">
      <c r="B5315" s="49">
        <v>2012201944</v>
      </c>
      <c r="C5315" s="50" t="s">
        <v>15148</v>
      </c>
      <c r="D5315" s="51">
        <v>8.5299999999999994</v>
      </c>
      <c r="E5315" s="51">
        <v>0.51</v>
      </c>
      <c r="F5315" s="51">
        <v>2</v>
      </c>
      <c r="G5315" s="52">
        <v>11.04</v>
      </c>
      <c r="H5315" s="1" t="s">
        <v>15149</v>
      </c>
      <c r="J5315" s="50" t="s">
        <v>15150</v>
      </c>
    </row>
    <row r="5316" spans="2:10" ht="30" hidden="1" x14ac:dyDescent="0.25">
      <c r="B5316" s="49">
        <v>2012320919</v>
      </c>
      <c r="C5316" s="50" t="s">
        <v>15151</v>
      </c>
      <c r="D5316" s="51">
        <v>8.52</v>
      </c>
      <c r="E5316" s="51">
        <v>0.51</v>
      </c>
      <c r="F5316" s="51">
        <v>2</v>
      </c>
      <c r="G5316" s="52">
        <v>11.03</v>
      </c>
      <c r="H5316" s="1" t="s">
        <v>15152</v>
      </c>
      <c r="J5316" s="50" t="s">
        <v>15153</v>
      </c>
    </row>
    <row r="5317" spans="2:10" ht="30" hidden="1" x14ac:dyDescent="0.25">
      <c r="B5317" s="49">
        <v>2012770612</v>
      </c>
      <c r="C5317" s="50" t="s">
        <v>15154</v>
      </c>
      <c r="D5317" s="51">
        <v>8.52</v>
      </c>
      <c r="E5317" s="51">
        <v>0.51</v>
      </c>
      <c r="F5317" s="51">
        <v>2</v>
      </c>
      <c r="G5317" s="52">
        <v>11.03</v>
      </c>
      <c r="H5317" s="1" t="s">
        <v>15155</v>
      </c>
      <c r="J5317" s="50" t="s">
        <v>15156</v>
      </c>
    </row>
    <row r="5318" spans="2:10" ht="30" hidden="1" x14ac:dyDescent="0.25">
      <c r="B5318" s="49">
        <v>20121038958</v>
      </c>
      <c r="C5318" s="50" t="s">
        <v>15131</v>
      </c>
      <c r="D5318" s="51">
        <v>8.5399999999999991</v>
      </c>
      <c r="E5318" s="51">
        <v>0.43</v>
      </c>
      <c r="F5318" s="51">
        <v>2</v>
      </c>
      <c r="G5318" s="52">
        <v>10.97</v>
      </c>
      <c r="H5318" s="1" t="s">
        <v>15157</v>
      </c>
      <c r="J5318" s="50" t="s">
        <v>15158</v>
      </c>
    </row>
    <row r="5319" spans="2:10" ht="45" hidden="1" x14ac:dyDescent="0.25">
      <c r="B5319" s="49">
        <v>2012232203</v>
      </c>
      <c r="C5319" s="50" t="s">
        <v>15159</v>
      </c>
      <c r="D5319" s="51">
        <v>8.39</v>
      </c>
      <c r="E5319" s="51">
        <v>0.5</v>
      </c>
      <c r="F5319" s="51">
        <v>2</v>
      </c>
      <c r="G5319" s="52">
        <v>10.89</v>
      </c>
      <c r="H5319" s="1" t="s">
        <v>15160</v>
      </c>
      <c r="J5319" s="50" t="s">
        <v>15161</v>
      </c>
    </row>
    <row r="5320" spans="2:10" ht="30" hidden="1" x14ac:dyDescent="0.25">
      <c r="B5320" s="49">
        <v>2012493643</v>
      </c>
      <c r="C5320" s="50" t="s">
        <v>14866</v>
      </c>
      <c r="D5320" s="51">
        <v>8.5500000000000007</v>
      </c>
      <c r="E5320" s="51">
        <v>0.34</v>
      </c>
      <c r="F5320" s="51">
        <v>2</v>
      </c>
      <c r="G5320" s="52">
        <v>10.89</v>
      </c>
      <c r="H5320" s="1" t="s">
        <v>15162</v>
      </c>
      <c r="J5320" s="50" t="s">
        <v>15163</v>
      </c>
    </row>
    <row r="5321" spans="2:10" ht="30" hidden="1" x14ac:dyDescent="0.25">
      <c r="B5321" s="49">
        <v>20121676601</v>
      </c>
      <c r="C5321" s="50" t="s">
        <v>15164</v>
      </c>
      <c r="D5321" s="51">
        <v>8.48</v>
      </c>
      <c r="E5321" s="51">
        <v>0.34</v>
      </c>
      <c r="F5321" s="51">
        <v>2</v>
      </c>
      <c r="G5321" s="52">
        <v>10.82</v>
      </c>
      <c r="H5321" s="1" t="s">
        <v>15165</v>
      </c>
      <c r="J5321" s="50" t="s">
        <v>15166</v>
      </c>
    </row>
    <row r="5322" spans="2:10" ht="30" hidden="1" x14ac:dyDescent="0.25">
      <c r="B5322" s="49">
        <v>20122556383</v>
      </c>
      <c r="C5322" s="50" t="s">
        <v>15167</v>
      </c>
      <c r="D5322" s="51">
        <v>8.4</v>
      </c>
      <c r="E5322" s="51">
        <v>0.42</v>
      </c>
      <c r="F5322" s="51">
        <v>2</v>
      </c>
      <c r="G5322" s="52">
        <v>10.82</v>
      </c>
      <c r="H5322" s="1" t="s">
        <v>15168</v>
      </c>
      <c r="J5322" s="50" t="s">
        <v>15169</v>
      </c>
    </row>
    <row r="5323" spans="2:10" ht="45" hidden="1" x14ac:dyDescent="0.25">
      <c r="B5323" s="49">
        <v>2012990345</v>
      </c>
      <c r="C5323" s="50" t="s">
        <v>15170</v>
      </c>
      <c r="D5323" s="51">
        <v>8.33</v>
      </c>
      <c r="E5323" s="51">
        <v>0.42</v>
      </c>
      <c r="F5323" s="51">
        <v>2</v>
      </c>
      <c r="G5323" s="52">
        <v>10.75</v>
      </c>
      <c r="H5323" s="1" t="s">
        <v>15171</v>
      </c>
      <c r="J5323" s="50" t="s">
        <v>15172</v>
      </c>
    </row>
    <row r="5324" spans="2:10" ht="30" hidden="1" x14ac:dyDescent="0.25">
      <c r="B5324" s="49">
        <v>20121532383</v>
      </c>
      <c r="C5324" s="50" t="s">
        <v>15173</v>
      </c>
      <c r="D5324" s="51">
        <v>8.14</v>
      </c>
      <c r="E5324" s="51">
        <v>0.49</v>
      </c>
      <c r="F5324" s="51">
        <v>2</v>
      </c>
      <c r="G5324" s="52">
        <v>10.63</v>
      </c>
      <c r="H5324" s="1" t="s">
        <v>15174</v>
      </c>
      <c r="J5324" s="50" t="s">
        <v>15175</v>
      </c>
    </row>
    <row r="5325" spans="2:10" ht="45" hidden="1" x14ac:dyDescent="0.25">
      <c r="B5325" s="49">
        <v>201224902</v>
      </c>
      <c r="C5325" s="50" t="s">
        <v>15176</v>
      </c>
      <c r="D5325" s="51">
        <v>8.2100000000000009</v>
      </c>
      <c r="E5325" s="51">
        <v>0.41</v>
      </c>
      <c r="F5325" s="51">
        <v>2</v>
      </c>
      <c r="G5325" s="52">
        <v>10.62</v>
      </c>
      <c r="H5325" s="1" t="s">
        <v>15177</v>
      </c>
      <c r="J5325" s="50" t="s">
        <v>15178</v>
      </c>
    </row>
    <row r="5326" spans="2:10" ht="30" hidden="1" x14ac:dyDescent="0.25">
      <c r="B5326" s="49">
        <v>2012552682</v>
      </c>
      <c r="C5326" s="50" t="s">
        <v>15179</v>
      </c>
      <c r="D5326" s="51">
        <v>8.1999999999999993</v>
      </c>
      <c r="E5326" s="51">
        <v>0.41</v>
      </c>
      <c r="F5326" s="51">
        <v>2</v>
      </c>
      <c r="G5326" s="52">
        <v>10.61</v>
      </c>
      <c r="H5326" s="1" t="s">
        <v>15180</v>
      </c>
      <c r="J5326" s="50" t="s">
        <v>15181</v>
      </c>
    </row>
    <row r="5327" spans="2:10" ht="30" hidden="1" x14ac:dyDescent="0.25">
      <c r="B5327" s="49">
        <v>20121709682</v>
      </c>
      <c r="C5327" s="50" t="s">
        <v>15182</v>
      </c>
      <c r="D5327" s="51">
        <v>8.26</v>
      </c>
      <c r="E5327" s="51">
        <v>0.33</v>
      </c>
      <c r="F5327" s="51">
        <v>2</v>
      </c>
      <c r="G5327" s="52">
        <v>10.59</v>
      </c>
      <c r="H5327" s="1" t="s">
        <v>15183</v>
      </c>
      <c r="J5327" s="50" t="s">
        <v>15184</v>
      </c>
    </row>
    <row r="5328" spans="2:10" ht="30" hidden="1" x14ac:dyDescent="0.25">
      <c r="B5328" s="49">
        <v>20122063506</v>
      </c>
      <c r="C5328" s="50" t="s">
        <v>15185</v>
      </c>
      <c r="D5328" s="51">
        <v>8.18</v>
      </c>
      <c r="E5328" s="51">
        <v>0.41</v>
      </c>
      <c r="F5328" s="51">
        <v>2</v>
      </c>
      <c r="G5328" s="52">
        <v>10.59</v>
      </c>
      <c r="H5328" s="1" t="s">
        <v>15186</v>
      </c>
      <c r="J5328" s="50" t="s">
        <v>15187</v>
      </c>
    </row>
    <row r="5329" spans="2:10" ht="45" hidden="1" x14ac:dyDescent="0.25">
      <c r="B5329" s="49">
        <v>20122074915</v>
      </c>
      <c r="C5329" s="50" t="s">
        <v>15188</v>
      </c>
      <c r="D5329" s="51">
        <v>8.18</v>
      </c>
      <c r="E5329" s="51">
        <v>0.41</v>
      </c>
      <c r="F5329" s="51">
        <v>2</v>
      </c>
      <c r="G5329" s="52">
        <v>10.59</v>
      </c>
      <c r="H5329" s="1" t="s">
        <v>15189</v>
      </c>
      <c r="J5329" s="50" t="s">
        <v>15190</v>
      </c>
    </row>
    <row r="5330" spans="2:10" ht="30" hidden="1" x14ac:dyDescent="0.25">
      <c r="B5330" s="49">
        <v>20121519050</v>
      </c>
      <c r="C5330" s="50" t="s">
        <v>15191</v>
      </c>
      <c r="D5330" s="51">
        <v>8.25</v>
      </c>
      <c r="E5330" s="51">
        <v>0.33</v>
      </c>
      <c r="F5330" s="51">
        <v>2</v>
      </c>
      <c r="G5330" s="52">
        <v>10.58</v>
      </c>
      <c r="H5330" s="1" t="s">
        <v>15192</v>
      </c>
      <c r="J5330" s="50" t="s">
        <v>15193</v>
      </c>
    </row>
    <row r="5331" spans="2:10" ht="30" hidden="1" x14ac:dyDescent="0.25">
      <c r="B5331" s="49">
        <v>20121596470</v>
      </c>
      <c r="C5331" s="50" t="s">
        <v>15194</v>
      </c>
      <c r="D5331" s="51">
        <v>8.2200000000000006</v>
      </c>
      <c r="E5331" s="51">
        <v>0.33</v>
      </c>
      <c r="F5331" s="51">
        <v>2</v>
      </c>
      <c r="G5331" s="52">
        <v>10.55</v>
      </c>
      <c r="H5331" s="1" t="s">
        <v>15195</v>
      </c>
      <c r="J5331" s="50" t="s">
        <v>15196</v>
      </c>
    </row>
    <row r="5332" spans="2:10" ht="45" hidden="1" x14ac:dyDescent="0.25">
      <c r="B5332" s="49">
        <v>20122712377</v>
      </c>
      <c r="C5332" s="50" t="s">
        <v>15197</v>
      </c>
      <c r="D5332" s="51">
        <v>8.14</v>
      </c>
      <c r="E5332" s="51">
        <v>0.41</v>
      </c>
      <c r="F5332" s="51">
        <v>2</v>
      </c>
      <c r="G5332" s="52">
        <v>10.55</v>
      </c>
      <c r="H5332" s="1" t="s">
        <v>15198</v>
      </c>
      <c r="J5332" s="50" t="s">
        <v>15199</v>
      </c>
    </row>
    <row r="5333" spans="2:10" ht="30" hidden="1" x14ac:dyDescent="0.25">
      <c r="B5333" s="49">
        <v>201256588</v>
      </c>
      <c r="C5333" s="50" t="s">
        <v>15200</v>
      </c>
      <c r="D5333" s="51">
        <v>8</v>
      </c>
      <c r="E5333" s="51">
        <v>0.48</v>
      </c>
      <c r="F5333" s="51">
        <v>2</v>
      </c>
      <c r="G5333" s="52">
        <v>10.48</v>
      </c>
      <c r="H5333" s="1" t="s">
        <v>15201</v>
      </c>
      <c r="J5333" s="50" t="s">
        <v>15202</v>
      </c>
    </row>
    <row r="5334" spans="2:10" ht="30" hidden="1" x14ac:dyDescent="0.25">
      <c r="B5334" s="49">
        <v>2012273058</v>
      </c>
      <c r="C5334" s="50" t="s">
        <v>15203</v>
      </c>
      <c r="D5334" s="51">
        <v>8</v>
      </c>
      <c r="E5334" s="51">
        <v>0.48</v>
      </c>
      <c r="F5334" s="51">
        <v>2</v>
      </c>
      <c r="G5334" s="52">
        <v>10.48</v>
      </c>
      <c r="H5334" s="1" t="s">
        <v>15204</v>
      </c>
      <c r="J5334" s="50" t="s">
        <v>15205</v>
      </c>
    </row>
    <row r="5335" spans="2:10" ht="45" hidden="1" x14ac:dyDescent="0.25">
      <c r="B5335" s="49">
        <v>2012628379</v>
      </c>
      <c r="C5335" s="50" t="s">
        <v>15206</v>
      </c>
      <c r="D5335" s="51">
        <v>8</v>
      </c>
      <c r="E5335" s="51">
        <v>0.48</v>
      </c>
      <c r="F5335" s="51">
        <v>2</v>
      </c>
      <c r="G5335" s="52">
        <v>10.48</v>
      </c>
      <c r="H5335" s="1" t="s">
        <v>15207</v>
      </c>
      <c r="J5335" s="50" t="s">
        <v>15208</v>
      </c>
    </row>
    <row r="5336" spans="2:10" ht="30" hidden="1" x14ac:dyDescent="0.25">
      <c r="B5336" s="49">
        <v>20121401564</v>
      </c>
      <c r="C5336" s="50" t="s">
        <v>15209</v>
      </c>
      <c r="D5336" s="51">
        <v>8</v>
      </c>
      <c r="E5336" s="51">
        <v>0.48</v>
      </c>
      <c r="F5336" s="51">
        <v>2</v>
      </c>
      <c r="G5336" s="52">
        <v>10.48</v>
      </c>
      <c r="H5336" s="1" t="s">
        <v>15210</v>
      </c>
      <c r="J5336" s="50" t="s">
        <v>15211</v>
      </c>
    </row>
    <row r="5337" spans="2:10" ht="30" hidden="1" x14ac:dyDescent="0.25">
      <c r="B5337" s="49">
        <v>2012387770</v>
      </c>
      <c r="C5337" s="50" t="s">
        <v>15212</v>
      </c>
      <c r="D5337" s="51">
        <v>8.14</v>
      </c>
      <c r="E5337" s="51">
        <v>0.33</v>
      </c>
      <c r="F5337" s="51">
        <v>2</v>
      </c>
      <c r="G5337" s="52">
        <v>10.47</v>
      </c>
      <c r="H5337" s="1" t="s">
        <v>15213</v>
      </c>
      <c r="J5337" s="50" t="s">
        <v>15214</v>
      </c>
    </row>
    <row r="5338" spans="2:10" ht="30" hidden="1" x14ac:dyDescent="0.25">
      <c r="B5338" s="49">
        <v>20121229834</v>
      </c>
      <c r="C5338" s="50" t="s">
        <v>15215</v>
      </c>
      <c r="D5338" s="51">
        <v>7.96</v>
      </c>
      <c r="E5338" s="51">
        <v>0.4</v>
      </c>
      <c r="F5338" s="51">
        <v>2</v>
      </c>
      <c r="G5338" s="52">
        <v>10.36</v>
      </c>
      <c r="H5338" s="1" t="s">
        <v>15216</v>
      </c>
      <c r="J5338" s="50" t="s">
        <v>15217</v>
      </c>
    </row>
    <row r="5339" spans="2:10" ht="30" hidden="1" x14ac:dyDescent="0.25">
      <c r="B5339" s="49">
        <v>2012194417</v>
      </c>
      <c r="C5339" s="50" t="s">
        <v>15218</v>
      </c>
      <c r="D5339" s="51">
        <v>7.87</v>
      </c>
      <c r="E5339" s="51">
        <v>0.47</v>
      </c>
      <c r="F5339" s="51">
        <v>2</v>
      </c>
      <c r="G5339" s="52">
        <v>10.34</v>
      </c>
      <c r="H5339" s="1" t="s">
        <v>15219</v>
      </c>
      <c r="J5339" s="50" t="s">
        <v>15220</v>
      </c>
    </row>
    <row r="5340" spans="2:10" ht="30" hidden="1" x14ac:dyDescent="0.25">
      <c r="B5340" s="49">
        <v>2012287164</v>
      </c>
      <c r="C5340" s="50" t="s">
        <v>15221</v>
      </c>
      <c r="D5340" s="51">
        <v>7.87</v>
      </c>
      <c r="E5340" s="51">
        <v>0.47</v>
      </c>
      <c r="F5340" s="51">
        <v>2</v>
      </c>
      <c r="G5340" s="52">
        <v>10.34</v>
      </c>
      <c r="H5340" s="1" t="s">
        <v>15222</v>
      </c>
      <c r="J5340" s="50" t="s">
        <v>15223</v>
      </c>
    </row>
    <row r="5341" spans="2:10" ht="30" hidden="1" x14ac:dyDescent="0.25">
      <c r="B5341" s="49">
        <v>2012390429</v>
      </c>
      <c r="C5341" s="50" t="s">
        <v>15224</v>
      </c>
      <c r="D5341" s="51">
        <v>7.87</v>
      </c>
      <c r="E5341" s="51">
        <v>0.47</v>
      </c>
      <c r="F5341" s="51">
        <v>2</v>
      </c>
      <c r="G5341" s="52">
        <v>10.34</v>
      </c>
      <c r="H5341" s="1" t="s">
        <v>15225</v>
      </c>
      <c r="J5341" s="50" t="s">
        <v>15226</v>
      </c>
    </row>
    <row r="5342" spans="2:10" ht="30" hidden="1" x14ac:dyDescent="0.25">
      <c r="B5342" s="49">
        <v>2012553832</v>
      </c>
      <c r="C5342" s="50" t="s">
        <v>15227</v>
      </c>
      <c r="D5342" s="51">
        <v>7.87</v>
      </c>
      <c r="E5342" s="51">
        <v>0.47</v>
      </c>
      <c r="F5342" s="51">
        <v>2</v>
      </c>
      <c r="G5342" s="52">
        <v>10.34</v>
      </c>
      <c r="H5342" s="1" t="s">
        <v>15228</v>
      </c>
      <c r="J5342" s="50" t="s">
        <v>15229</v>
      </c>
    </row>
    <row r="5343" spans="2:10" ht="30" hidden="1" x14ac:dyDescent="0.25">
      <c r="B5343" s="49">
        <v>2012556327</v>
      </c>
      <c r="C5343" s="50" t="s">
        <v>15230</v>
      </c>
      <c r="D5343" s="51">
        <v>7.87</v>
      </c>
      <c r="E5343" s="51">
        <v>0.47</v>
      </c>
      <c r="F5343" s="51">
        <v>2</v>
      </c>
      <c r="G5343" s="52">
        <v>10.34</v>
      </c>
      <c r="H5343" s="1" t="s">
        <v>15231</v>
      </c>
      <c r="J5343" s="50" t="s">
        <v>15232</v>
      </c>
    </row>
    <row r="5344" spans="2:10" ht="30" hidden="1" x14ac:dyDescent="0.25">
      <c r="B5344" s="49">
        <v>2012652717</v>
      </c>
      <c r="C5344" s="50" t="s">
        <v>15233</v>
      </c>
      <c r="D5344" s="51">
        <v>8.02</v>
      </c>
      <c r="E5344" s="51">
        <v>0.32</v>
      </c>
      <c r="F5344" s="51">
        <v>2</v>
      </c>
      <c r="G5344" s="52">
        <v>10.34</v>
      </c>
      <c r="H5344" s="1" t="s">
        <v>15234</v>
      </c>
      <c r="J5344" s="50" t="s">
        <v>15235</v>
      </c>
    </row>
    <row r="5345" spans="2:10" ht="30" hidden="1" x14ac:dyDescent="0.25">
      <c r="B5345" s="49">
        <v>2012821012</v>
      </c>
      <c r="C5345" s="50" t="s">
        <v>15236</v>
      </c>
      <c r="D5345" s="51">
        <v>7.87</v>
      </c>
      <c r="E5345" s="51">
        <v>0.47</v>
      </c>
      <c r="F5345" s="51">
        <v>2</v>
      </c>
      <c r="G5345" s="52">
        <v>10.34</v>
      </c>
      <c r="H5345" s="1" t="s">
        <v>15237</v>
      </c>
      <c r="J5345" s="50" t="s">
        <v>15238</v>
      </c>
    </row>
    <row r="5346" spans="2:10" ht="30" hidden="1" x14ac:dyDescent="0.25">
      <c r="B5346" s="49">
        <v>20121213792</v>
      </c>
      <c r="C5346" s="50" t="s">
        <v>15239</v>
      </c>
      <c r="D5346" s="51">
        <v>7.87</v>
      </c>
      <c r="E5346" s="51">
        <v>0.47</v>
      </c>
      <c r="F5346" s="51">
        <v>2</v>
      </c>
      <c r="G5346" s="52">
        <v>10.34</v>
      </c>
      <c r="H5346" s="1" t="s">
        <v>15240</v>
      </c>
      <c r="J5346" s="50" t="s">
        <v>15241</v>
      </c>
    </row>
    <row r="5347" spans="2:10" ht="30" hidden="1" x14ac:dyDescent="0.25">
      <c r="B5347" s="49">
        <v>20121319795</v>
      </c>
      <c r="C5347" s="50" t="s">
        <v>15242</v>
      </c>
      <c r="D5347" s="51">
        <v>7.87</v>
      </c>
      <c r="E5347" s="51">
        <v>0.47</v>
      </c>
      <c r="F5347" s="51">
        <v>2</v>
      </c>
      <c r="G5347" s="52">
        <v>10.34</v>
      </c>
      <c r="H5347" s="1" t="s">
        <v>15243</v>
      </c>
      <c r="J5347" s="50" t="s">
        <v>15244</v>
      </c>
    </row>
    <row r="5348" spans="2:10" ht="45" hidden="1" x14ac:dyDescent="0.25">
      <c r="B5348" s="49">
        <v>20121699547</v>
      </c>
      <c r="C5348" s="50" t="s">
        <v>15245</v>
      </c>
      <c r="D5348" s="51">
        <v>7.94</v>
      </c>
      <c r="E5348" s="51">
        <v>0.4</v>
      </c>
      <c r="F5348" s="51">
        <v>2</v>
      </c>
      <c r="G5348" s="52">
        <v>10.34</v>
      </c>
      <c r="H5348" s="1" t="s">
        <v>15246</v>
      </c>
      <c r="J5348" s="50" t="s">
        <v>15247</v>
      </c>
    </row>
    <row r="5349" spans="2:10" ht="60" hidden="1" x14ac:dyDescent="0.25">
      <c r="B5349" s="49">
        <v>20121765140</v>
      </c>
      <c r="C5349" s="50" t="s">
        <v>15248</v>
      </c>
      <c r="D5349" s="51">
        <v>7.94</v>
      </c>
      <c r="E5349" s="51">
        <v>0.4</v>
      </c>
      <c r="F5349" s="51">
        <v>2</v>
      </c>
      <c r="G5349" s="52">
        <v>10.34</v>
      </c>
      <c r="H5349" s="1" t="s">
        <v>15249</v>
      </c>
      <c r="J5349" s="53" t="s">
        <v>15250</v>
      </c>
    </row>
    <row r="5350" spans="2:10" ht="45" hidden="1" x14ac:dyDescent="0.25">
      <c r="B5350" s="49">
        <v>20121293028</v>
      </c>
      <c r="C5350" s="50" t="s">
        <v>15251</v>
      </c>
      <c r="D5350" s="51">
        <v>7.86</v>
      </c>
      <c r="E5350" s="51">
        <v>0.47</v>
      </c>
      <c r="F5350" s="51">
        <v>2</v>
      </c>
      <c r="G5350" s="52">
        <v>10.33</v>
      </c>
      <c r="H5350" s="1" t="s">
        <v>15252</v>
      </c>
      <c r="J5350" s="50" t="s">
        <v>15253</v>
      </c>
    </row>
    <row r="5351" spans="2:10" ht="30" hidden="1" x14ac:dyDescent="0.25">
      <c r="B5351" s="49">
        <v>20121934333</v>
      </c>
      <c r="C5351" s="50" t="s">
        <v>15254</v>
      </c>
      <c r="D5351" s="51">
        <v>8</v>
      </c>
      <c r="E5351" s="51">
        <v>0.32</v>
      </c>
      <c r="F5351" s="51">
        <v>2</v>
      </c>
      <c r="G5351" s="52">
        <v>10.32</v>
      </c>
      <c r="H5351" s="1" t="s">
        <v>15255</v>
      </c>
      <c r="J5351" s="50" t="s">
        <v>15256</v>
      </c>
    </row>
    <row r="5352" spans="2:10" ht="30" hidden="1" x14ac:dyDescent="0.25">
      <c r="B5352" s="49">
        <v>20121565451</v>
      </c>
      <c r="C5352" s="50" t="s">
        <v>15257</v>
      </c>
      <c r="D5352" s="51">
        <v>7.84</v>
      </c>
      <c r="E5352" s="51">
        <v>0.47</v>
      </c>
      <c r="F5352" s="51">
        <v>2</v>
      </c>
      <c r="G5352" s="52">
        <v>10.31</v>
      </c>
      <c r="H5352" s="1" t="s">
        <v>15258</v>
      </c>
      <c r="J5352" s="50" t="s">
        <v>15259</v>
      </c>
    </row>
    <row r="5353" spans="2:10" ht="45" hidden="1" x14ac:dyDescent="0.25">
      <c r="B5353" s="49">
        <v>2012592757</v>
      </c>
      <c r="C5353" s="50" t="s">
        <v>15260</v>
      </c>
      <c r="D5353" s="51">
        <v>7.91</v>
      </c>
      <c r="E5353" s="51">
        <v>0.32</v>
      </c>
      <c r="F5353" s="51">
        <v>2</v>
      </c>
      <c r="G5353" s="52">
        <v>10.23</v>
      </c>
      <c r="H5353" s="1" t="s">
        <v>15261</v>
      </c>
      <c r="J5353" s="50" t="s">
        <v>15262</v>
      </c>
    </row>
    <row r="5354" spans="2:10" ht="45" hidden="1" x14ac:dyDescent="0.25">
      <c r="B5354" s="49">
        <v>2012634999</v>
      </c>
      <c r="C5354" s="50" t="s">
        <v>15263</v>
      </c>
      <c r="D5354" s="51">
        <v>0</v>
      </c>
      <c r="E5354" s="51">
        <v>0</v>
      </c>
      <c r="F5354" s="51">
        <v>10.18</v>
      </c>
      <c r="G5354" s="52">
        <v>10.18</v>
      </c>
      <c r="H5354" s="1" t="s">
        <v>15264</v>
      </c>
      <c r="J5354" s="50" t="s">
        <v>15265</v>
      </c>
    </row>
    <row r="5355" spans="2:10" ht="30" hidden="1" x14ac:dyDescent="0.25">
      <c r="B5355" s="49">
        <v>20121555111</v>
      </c>
      <c r="C5355" s="50" t="s">
        <v>15266</v>
      </c>
      <c r="D5355" s="51">
        <v>7.7</v>
      </c>
      <c r="E5355" s="51">
        <v>0.46</v>
      </c>
      <c r="F5355" s="51">
        <v>2</v>
      </c>
      <c r="G5355" s="52">
        <v>10.16</v>
      </c>
      <c r="H5355" s="1" t="s">
        <v>15267</v>
      </c>
      <c r="J5355" s="50" t="s">
        <v>15268</v>
      </c>
    </row>
    <row r="5356" spans="2:10" ht="30" hidden="1" x14ac:dyDescent="0.25">
      <c r="B5356" s="49">
        <v>20121694065</v>
      </c>
      <c r="C5356" s="50" t="s">
        <v>15269</v>
      </c>
      <c r="D5356" s="51">
        <v>9.7200000000000006</v>
      </c>
      <c r="E5356" s="51">
        <v>0.39</v>
      </c>
      <c r="F5356" s="51">
        <v>0</v>
      </c>
      <c r="G5356" s="52">
        <v>10.11</v>
      </c>
      <c r="H5356" s="1" t="s">
        <v>15270</v>
      </c>
      <c r="J5356" s="50" t="s">
        <v>15271</v>
      </c>
    </row>
    <row r="5357" spans="2:10" ht="30" hidden="1" x14ac:dyDescent="0.25">
      <c r="B5357" s="49">
        <v>2012477907</v>
      </c>
      <c r="C5357" s="50" t="s">
        <v>15272</v>
      </c>
      <c r="D5357" s="51">
        <v>7.77</v>
      </c>
      <c r="E5357" s="51">
        <v>0.31</v>
      </c>
      <c r="F5357" s="51">
        <v>2</v>
      </c>
      <c r="G5357" s="52">
        <v>10.08</v>
      </c>
      <c r="H5357" s="1" t="s">
        <v>15273</v>
      </c>
      <c r="J5357" s="50" t="s">
        <v>15274</v>
      </c>
    </row>
    <row r="5358" spans="2:10" ht="30" hidden="1" x14ac:dyDescent="0.25">
      <c r="B5358" s="49">
        <v>2012695335</v>
      </c>
      <c r="C5358" s="50" t="s">
        <v>15275</v>
      </c>
      <c r="D5358" s="51">
        <v>7.57</v>
      </c>
      <c r="E5358" s="51">
        <v>0.45</v>
      </c>
      <c r="F5358" s="51">
        <v>2</v>
      </c>
      <c r="G5358" s="52">
        <v>10.02</v>
      </c>
      <c r="H5358" s="1" t="s">
        <v>15276</v>
      </c>
      <c r="J5358" s="50" t="s">
        <v>15277</v>
      </c>
    </row>
    <row r="5359" spans="2:10" ht="30" hidden="1" x14ac:dyDescent="0.25">
      <c r="B5359" s="49">
        <v>20121552279</v>
      </c>
      <c r="C5359" s="50" t="s">
        <v>15278</v>
      </c>
      <c r="D5359" s="51">
        <v>7.69</v>
      </c>
      <c r="E5359" s="51">
        <v>0.31</v>
      </c>
      <c r="F5359" s="51">
        <v>2</v>
      </c>
      <c r="G5359" s="52">
        <v>10</v>
      </c>
      <c r="H5359" s="1" t="s">
        <v>15279</v>
      </c>
      <c r="J5359" s="50" t="s">
        <v>15280</v>
      </c>
    </row>
    <row r="5360" spans="2:10" ht="30" hidden="1" x14ac:dyDescent="0.25">
      <c r="B5360" s="49">
        <v>20121812572</v>
      </c>
      <c r="C5360" s="50" t="s">
        <v>6849</v>
      </c>
      <c r="D5360" s="51">
        <v>7.67</v>
      </c>
      <c r="E5360" s="51">
        <v>0.31</v>
      </c>
      <c r="F5360" s="51">
        <v>2</v>
      </c>
      <c r="G5360" s="52">
        <v>9.98</v>
      </c>
      <c r="H5360" s="1" t="s">
        <v>15281</v>
      </c>
      <c r="J5360" s="50" t="s">
        <v>15282</v>
      </c>
    </row>
    <row r="5361" spans="2:10" ht="30" hidden="1" x14ac:dyDescent="0.25">
      <c r="B5361" s="49">
        <v>2012397857</v>
      </c>
      <c r="C5361" s="50" t="s">
        <v>15283</v>
      </c>
      <c r="D5361" s="51">
        <v>7.63</v>
      </c>
      <c r="E5361" s="51">
        <v>0.31</v>
      </c>
      <c r="F5361" s="51">
        <v>2</v>
      </c>
      <c r="G5361" s="52">
        <v>9.94</v>
      </c>
      <c r="H5361" s="1" t="s">
        <v>15284</v>
      </c>
      <c r="J5361" s="50" t="s">
        <v>15285</v>
      </c>
    </row>
    <row r="5362" spans="2:10" ht="45" hidden="1" x14ac:dyDescent="0.25">
      <c r="B5362" s="49">
        <v>2012481246</v>
      </c>
      <c r="C5362" s="50" t="s">
        <v>15286</v>
      </c>
      <c r="D5362" s="51">
        <v>7.6</v>
      </c>
      <c r="E5362" s="51">
        <v>0.3</v>
      </c>
      <c r="F5362" s="51">
        <v>2</v>
      </c>
      <c r="G5362" s="52">
        <v>9.9</v>
      </c>
      <c r="H5362" s="1" t="s">
        <v>15287</v>
      </c>
      <c r="J5362" s="50" t="s">
        <v>15288</v>
      </c>
    </row>
    <row r="5363" spans="2:10" ht="30" hidden="1" x14ac:dyDescent="0.25">
      <c r="B5363" s="49">
        <v>20123088596</v>
      </c>
      <c r="C5363" s="50" t="s">
        <v>15289</v>
      </c>
      <c r="D5363" s="51">
        <v>7.51</v>
      </c>
      <c r="E5363" s="51">
        <v>0.38</v>
      </c>
      <c r="F5363" s="51">
        <v>2</v>
      </c>
      <c r="G5363" s="52">
        <v>9.89</v>
      </c>
      <c r="H5363" s="1" t="s">
        <v>15290</v>
      </c>
      <c r="J5363" s="50" t="s">
        <v>15291</v>
      </c>
    </row>
    <row r="5364" spans="2:10" ht="30" hidden="1" x14ac:dyDescent="0.25">
      <c r="B5364" s="49">
        <v>2012364452</v>
      </c>
      <c r="C5364" s="50" t="s">
        <v>15292</v>
      </c>
      <c r="D5364" s="51">
        <v>0</v>
      </c>
      <c r="E5364" s="51">
        <v>0</v>
      </c>
      <c r="F5364" s="51">
        <v>9.83</v>
      </c>
      <c r="G5364" s="52">
        <v>9.83</v>
      </c>
      <c r="H5364" s="1" t="s">
        <v>15293</v>
      </c>
      <c r="J5364" s="50" t="s">
        <v>15294</v>
      </c>
    </row>
    <row r="5365" spans="2:10" ht="30" hidden="1" x14ac:dyDescent="0.25">
      <c r="B5365" s="49">
        <v>20121687182</v>
      </c>
      <c r="C5365" s="50" t="s">
        <v>15295</v>
      </c>
      <c r="D5365" s="51">
        <v>7.41</v>
      </c>
      <c r="E5365" s="51">
        <v>0.3</v>
      </c>
      <c r="F5365" s="51">
        <v>2</v>
      </c>
      <c r="G5365" s="52">
        <v>9.7100000000000009</v>
      </c>
      <c r="H5365" s="1" t="s">
        <v>15296</v>
      </c>
      <c r="J5365" s="50" t="s">
        <v>15297</v>
      </c>
    </row>
    <row r="5366" spans="2:10" ht="30" hidden="1" x14ac:dyDescent="0.25">
      <c r="B5366" s="49">
        <v>2012818151</v>
      </c>
      <c r="C5366" s="50" t="s">
        <v>15298</v>
      </c>
      <c r="D5366" s="51">
        <v>7.33</v>
      </c>
      <c r="E5366" s="51">
        <v>0.37</v>
      </c>
      <c r="F5366" s="51">
        <v>2</v>
      </c>
      <c r="G5366" s="52">
        <v>9.6999999999999993</v>
      </c>
      <c r="H5366" s="1" t="s">
        <v>15299</v>
      </c>
      <c r="J5366" s="50" t="s">
        <v>15300</v>
      </c>
    </row>
    <row r="5367" spans="2:10" ht="30" hidden="1" x14ac:dyDescent="0.25">
      <c r="B5367" s="49">
        <v>2012818178</v>
      </c>
      <c r="C5367" s="50" t="s">
        <v>15301</v>
      </c>
      <c r="D5367" s="51">
        <v>7.33</v>
      </c>
      <c r="E5367" s="51">
        <v>0.37</v>
      </c>
      <c r="F5367" s="51">
        <v>2</v>
      </c>
      <c r="G5367" s="52">
        <v>9.6999999999999993</v>
      </c>
      <c r="H5367" s="1" t="s">
        <v>15302</v>
      </c>
      <c r="J5367" s="50" t="s">
        <v>15303</v>
      </c>
    </row>
    <row r="5368" spans="2:10" ht="45" hidden="1" x14ac:dyDescent="0.25">
      <c r="B5368" s="49">
        <v>201296997</v>
      </c>
      <c r="C5368" s="50" t="s">
        <v>15304</v>
      </c>
      <c r="D5368" s="51">
        <v>7.21</v>
      </c>
      <c r="E5368" s="51">
        <v>0.43</v>
      </c>
      <c r="F5368" s="51">
        <v>2</v>
      </c>
      <c r="G5368" s="52">
        <v>9.64</v>
      </c>
      <c r="H5368" s="1" t="s">
        <v>15305</v>
      </c>
      <c r="J5368" s="50" t="s">
        <v>15306</v>
      </c>
    </row>
    <row r="5369" spans="2:10" ht="60" hidden="1" x14ac:dyDescent="0.25">
      <c r="B5369" s="49">
        <v>2012820474</v>
      </c>
      <c r="C5369" s="50" t="s">
        <v>15307</v>
      </c>
      <c r="D5369" s="51">
        <v>7.21</v>
      </c>
      <c r="E5369" s="51">
        <v>0.43</v>
      </c>
      <c r="F5369" s="51">
        <v>2</v>
      </c>
      <c r="G5369" s="52">
        <v>9.64</v>
      </c>
      <c r="H5369" s="1" t="s">
        <v>15308</v>
      </c>
      <c r="J5369" s="53" t="s">
        <v>15309</v>
      </c>
    </row>
    <row r="5370" spans="2:10" ht="30" hidden="1" x14ac:dyDescent="0.25">
      <c r="B5370" s="49">
        <v>20121159682</v>
      </c>
      <c r="C5370" s="50" t="s">
        <v>15310</v>
      </c>
      <c r="D5370" s="51">
        <v>7.21</v>
      </c>
      <c r="E5370" s="51">
        <v>0.28999999999999998</v>
      </c>
      <c r="F5370" s="51">
        <v>2</v>
      </c>
      <c r="G5370" s="52">
        <v>9.5</v>
      </c>
      <c r="H5370" s="1" t="s">
        <v>15311</v>
      </c>
      <c r="J5370" s="50" t="s">
        <v>15312</v>
      </c>
    </row>
    <row r="5371" spans="2:10" ht="30" hidden="1" x14ac:dyDescent="0.25">
      <c r="B5371" s="49">
        <v>20121096168</v>
      </c>
      <c r="C5371" s="50" t="s">
        <v>15313</v>
      </c>
      <c r="D5371" s="51">
        <v>7.1</v>
      </c>
      <c r="E5371" s="51">
        <v>0.36</v>
      </c>
      <c r="F5371" s="51">
        <v>2</v>
      </c>
      <c r="G5371" s="52">
        <v>9.4600000000000009</v>
      </c>
      <c r="H5371" s="1" t="s">
        <v>15314</v>
      </c>
      <c r="J5371" s="50" t="s">
        <v>15315</v>
      </c>
    </row>
    <row r="5372" spans="2:10" ht="45" hidden="1" x14ac:dyDescent="0.25">
      <c r="B5372" s="49">
        <v>20123595498</v>
      </c>
      <c r="C5372" s="50" t="s">
        <v>15316</v>
      </c>
      <c r="D5372" s="51">
        <v>7.14</v>
      </c>
      <c r="E5372" s="51">
        <v>0.28999999999999998</v>
      </c>
      <c r="F5372" s="51">
        <v>2</v>
      </c>
      <c r="G5372" s="52">
        <v>9.43</v>
      </c>
      <c r="H5372" s="1" t="s">
        <v>15317</v>
      </c>
      <c r="J5372" s="50" t="s">
        <v>15318</v>
      </c>
    </row>
    <row r="5373" spans="2:10" ht="30" hidden="1" x14ac:dyDescent="0.25">
      <c r="B5373" s="49">
        <v>2012726982</v>
      </c>
      <c r="C5373" s="50" t="s">
        <v>15319</v>
      </c>
      <c r="D5373" s="51">
        <v>6.99</v>
      </c>
      <c r="E5373" s="51">
        <v>0.42</v>
      </c>
      <c r="F5373" s="51">
        <v>2</v>
      </c>
      <c r="G5373" s="52">
        <v>9.41</v>
      </c>
      <c r="H5373" s="1" t="s">
        <v>15320</v>
      </c>
      <c r="J5373" s="50" t="s">
        <v>15321</v>
      </c>
    </row>
    <row r="5374" spans="2:10" ht="30" hidden="1" x14ac:dyDescent="0.25">
      <c r="B5374" s="49">
        <v>2012726958</v>
      </c>
      <c r="C5374" s="50" t="s">
        <v>15319</v>
      </c>
      <c r="D5374" s="51">
        <v>6.98</v>
      </c>
      <c r="E5374" s="51">
        <v>0.42</v>
      </c>
      <c r="F5374" s="51">
        <v>2</v>
      </c>
      <c r="G5374" s="52">
        <v>9.4</v>
      </c>
      <c r="H5374" s="1" t="s">
        <v>15322</v>
      </c>
      <c r="J5374" s="50" t="s">
        <v>15323</v>
      </c>
    </row>
    <row r="5375" spans="2:10" ht="30" hidden="1" x14ac:dyDescent="0.25">
      <c r="B5375" s="49">
        <v>2012487198</v>
      </c>
      <c r="C5375" s="50" t="s">
        <v>15324</v>
      </c>
      <c r="D5375" s="51">
        <v>7.04</v>
      </c>
      <c r="E5375" s="51">
        <v>0.35</v>
      </c>
      <c r="F5375" s="51">
        <v>2</v>
      </c>
      <c r="G5375" s="52">
        <v>9.39</v>
      </c>
      <c r="H5375" s="1" t="s">
        <v>15325</v>
      </c>
      <c r="J5375" s="50" t="s">
        <v>15326</v>
      </c>
    </row>
    <row r="5376" spans="2:10" ht="45" hidden="1" x14ac:dyDescent="0.25">
      <c r="B5376" s="49">
        <v>20122584921</v>
      </c>
      <c r="C5376" s="50" t="s">
        <v>15327</v>
      </c>
      <c r="D5376" s="51">
        <v>0</v>
      </c>
      <c r="E5376" s="51">
        <v>0</v>
      </c>
      <c r="F5376" s="51">
        <v>9.3800000000000008</v>
      </c>
      <c r="G5376" s="52">
        <v>9.3800000000000008</v>
      </c>
      <c r="H5376" s="1" t="s">
        <v>15328</v>
      </c>
      <c r="J5376" s="50" t="s">
        <v>15329</v>
      </c>
    </row>
    <row r="5377" spans="2:10" ht="45" hidden="1" x14ac:dyDescent="0.25">
      <c r="B5377" s="49">
        <v>20121490494</v>
      </c>
      <c r="C5377" s="50" t="s">
        <v>14845</v>
      </c>
      <c r="D5377" s="51">
        <v>7.09</v>
      </c>
      <c r="E5377" s="51">
        <v>0.28000000000000003</v>
      </c>
      <c r="F5377" s="51">
        <v>2</v>
      </c>
      <c r="G5377" s="52">
        <v>9.3699999999999992</v>
      </c>
      <c r="H5377" s="1" t="s">
        <v>15330</v>
      </c>
      <c r="J5377" s="50" t="s">
        <v>15331</v>
      </c>
    </row>
    <row r="5378" spans="2:10" ht="30" hidden="1" x14ac:dyDescent="0.25">
      <c r="B5378" s="49">
        <v>20121873504</v>
      </c>
      <c r="C5378" s="50" t="s">
        <v>1231</v>
      </c>
      <c r="D5378" s="51">
        <v>0</v>
      </c>
      <c r="E5378" s="51">
        <v>0</v>
      </c>
      <c r="F5378" s="51">
        <v>9.33</v>
      </c>
      <c r="G5378" s="52">
        <v>9.33</v>
      </c>
      <c r="H5378" s="1" t="s">
        <v>15332</v>
      </c>
      <c r="J5378" s="50" t="s">
        <v>15333</v>
      </c>
    </row>
    <row r="5379" spans="2:10" ht="30" hidden="1" x14ac:dyDescent="0.25">
      <c r="B5379" s="49">
        <v>2012873071</v>
      </c>
      <c r="C5379" s="50" t="s">
        <v>15334</v>
      </c>
      <c r="D5379" s="51">
        <v>6.97</v>
      </c>
      <c r="E5379" s="51">
        <v>0.35</v>
      </c>
      <c r="F5379" s="51">
        <v>2</v>
      </c>
      <c r="G5379" s="52">
        <v>9.32</v>
      </c>
      <c r="H5379" s="1" t="s">
        <v>15335</v>
      </c>
      <c r="J5379" s="50" t="s">
        <v>15336</v>
      </c>
    </row>
    <row r="5380" spans="2:10" ht="30" hidden="1" x14ac:dyDescent="0.25">
      <c r="B5380" s="49">
        <v>20123259153</v>
      </c>
      <c r="C5380" s="50" t="s">
        <v>15337</v>
      </c>
      <c r="D5380" s="51">
        <v>0</v>
      </c>
      <c r="E5380" s="51">
        <v>0</v>
      </c>
      <c r="F5380" s="51">
        <v>9.3000000000000007</v>
      </c>
      <c r="G5380" s="52">
        <v>9.3000000000000007</v>
      </c>
      <c r="H5380" s="1" t="s">
        <v>15338</v>
      </c>
      <c r="J5380" s="50" t="s">
        <v>15339</v>
      </c>
    </row>
    <row r="5381" spans="2:10" ht="30" hidden="1" x14ac:dyDescent="0.25">
      <c r="B5381" s="49">
        <v>20121597973</v>
      </c>
      <c r="C5381" s="50" t="s">
        <v>15340</v>
      </c>
      <c r="D5381" s="51">
        <v>8.92</v>
      </c>
      <c r="E5381" s="51">
        <v>0.36</v>
      </c>
      <c r="F5381" s="51">
        <v>0</v>
      </c>
      <c r="G5381" s="52">
        <v>9.2799999999999994</v>
      </c>
      <c r="H5381" s="1" t="s">
        <v>15341</v>
      </c>
      <c r="J5381" s="50" t="s">
        <v>15342</v>
      </c>
    </row>
    <row r="5382" spans="2:10" ht="30" hidden="1" x14ac:dyDescent="0.25">
      <c r="B5382" s="49">
        <v>20122699028</v>
      </c>
      <c r="C5382" s="50" t="s">
        <v>15343</v>
      </c>
      <c r="D5382" s="51">
        <v>6.93</v>
      </c>
      <c r="E5382" s="51">
        <v>0.35</v>
      </c>
      <c r="F5382" s="51">
        <v>2</v>
      </c>
      <c r="G5382" s="52">
        <v>9.2799999999999994</v>
      </c>
      <c r="H5382" s="1" t="s">
        <v>15344</v>
      </c>
      <c r="J5382" s="50" t="s">
        <v>15345</v>
      </c>
    </row>
    <row r="5383" spans="2:10" ht="30" hidden="1" x14ac:dyDescent="0.25">
      <c r="B5383" s="49">
        <v>2012609641</v>
      </c>
      <c r="C5383" s="50" t="s">
        <v>15346</v>
      </c>
      <c r="D5383" s="51">
        <v>6.92</v>
      </c>
      <c r="E5383" s="51">
        <v>0.35</v>
      </c>
      <c r="F5383" s="51">
        <v>2</v>
      </c>
      <c r="G5383" s="52">
        <v>9.27</v>
      </c>
      <c r="H5383" s="1" t="s">
        <v>15347</v>
      </c>
      <c r="J5383" s="50" t="s">
        <v>15348</v>
      </c>
    </row>
    <row r="5384" spans="2:10" ht="30" hidden="1" x14ac:dyDescent="0.25">
      <c r="B5384" s="49">
        <v>20121004832</v>
      </c>
      <c r="C5384" s="50" t="s">
        <v>15349</v>
      </c>
      <c r="D5384" s="51">
        <v>6.98</v>
      </c>
      <c r="E5384" s="51">
        <v>0.28000000000000003</v>
      </c>
      <c r="F5384" s="51">
        <v>2</v>
      </c>
      <c r="G5384" s="52">
        <v>9.26</v>
      </c>
      <c r="H5384" s="1" t="s">
        <v>15350</v>
      </c>
      <c r="J5384" s="50" t="s">
        <v>15351</v>
      </c>
    </row>
    <row r="5385" spans="2:10" ht="30" hidden="1" x14ac:dyDescent="0.25">
      <c r="B5385" s="49">
        <v>20122903113</v>
      </c>
      <c r="C5385" s="50" t="s">
        <v>15352</v>
      </c>
      <c r="D5385" s="51">
        <v>6.98</v>
      </c>
      <c r="E5385" s="51">
        <v>0.28000000000000003</v>
      </c>
      <c r="F5385" s="51">
        <v>2</v>
      </c>
      <c r="G5385" s="52">
        <v>9.26</v>
      </c>
      <c r="H5385" s="1" t="s">
        <v>15353</v>
      </c>
      <c r="J5385" s="50" t="s">
        <v>15354</v>
      </c>
    </row>
    <row r="5386" spans="2:10" ht="45" hidden="1" x14ac:dyDescent="0.25">
      <c r="B5386" s="49">
        <v>20121899295</v>
      </c>
      <c r="C5386" s="50" t="s">
        <v>15355</v>
      </c>
      <c r="D5386" s="51">
        <v>6.84</v>
      </c>
      <c r="E5386" s="51">
        <v>0.41</v>
      </c>
      <c r="F5386" s="51">
        <v>2</v>
      </c>
      <c r="G5386" s="52">
        <v>9.25</v>
      </c>
      <c r="H5386" s="1" t="s">
        <v>15356</v>
      </c>
      <c r="J5386" s="50" t="s">
        <v>15357</v>
      </c>
    </row>
    <row r="5387" spans="2:10" ht="30" hidden="1" x14ac:dyDescent="0.25">
      <c r="B5387" s="49">
        <v>20121334611</v>
      </c>
      <c r="C5387" s="50" t="s">
        <v>15358</v>
      </c>
      <c r="D5387" s="51">
        <v>6.79</v>
      </c>
      <c r="E5387" s="51">
        <v>0.41</v>
      </c>
      <c r="F5387" s="51">
        <v>2</v>
      </c>
      <c r="G5387" s="52">
        <v>9.1999999999999993</v>
      </c>
      <c r="H5387" s="1" t="s">
        <v>15359</v>
      </c>
      <c r="J5387" s="50" t="s">
        <v>15360</v>
      </c>
    </row>
    <row r="5388" spans="2:10" ht="30" hidden="1" x14ac:dyDescent="0.25">
      <c r="B5388" s="49">
        <v>2012552437</v>
      </c>
      <c r="C5388" s="50" t="s">
        <v>15361</v>
      </c>
      <c r="D5388" s="51">
        <v>8.83</v>
      </c>
      <c r="E5388" s="51">
        <v>0.35</v>
      </c>
      <c r="F5388" s="51">
        <v>0</v>
      </c>
      <c r="G5388" s="52">
        <v>9.18</v>
      </c>
      <c r="H5388" s="1" t="s">
        <v>15362</v>
      </c>
      <c r="J5388" s="50" t="s">
        <v>15363</v>
      </c>
    </row>
    <row r="5389" spans="2:10" ht="45" hidden="1" x14ac:dyDescent="0.25">
      <c r="B5389" s="49">
        <v>20121026364</v>
      </c>
      <c r="C5389" s="50" t="s">
        <v>15364</v>
      </c>
      <c r="D5389" s="51">
        <v>6.81</v>
      </c>
      <c r="E5389" s="51">
        <v>0.34</v>
      </c>
      <c r="F5389" s="51">
        <v>2</v>
      </c>
      <c r="G5389" s="52">
        <v>9.15</v>
      </c>
      <c r="H5389" s="1" t="s">
        <v>15365</v>
      </c>
      <c r="J5389" s="50" t="s">
        <v>15366</v>
      </c>
    </row>
    <row r="5390" spans="2:10" ht="30" hidden="1" x14ac:dyDescent="0.25">
      <c r="B5390" s="49">
        <v>2012952907</v>
      </c>
      <c r="C5390" s="50" t="s">
        <v>15367</v>
      </c>
      <c r="D5390" s="51">
        <v>6.8</v>
      </c>
      <c r="E5390" s="51">
        <v>0.34</v>
      </c>
      <c r="F5390" s="51">
        <v>2</v>
      </c>
      <c r="G5390" s="52">
        <v>9.14</v>
      </c>
      <c r="H5390" s="1" t="s">
        <v>15368</v>
      </c>
      <c r="J5390" s="50" t="s">
        <v>15369</v>
      </c>
    </row>
    <row r="5391" spans="2:10" ht="30" hidden="1" x14ac:dyDescent="0.25">
      <c r="B5391" s="49">
        <v>2012233528</v>
      </c>
      <c r="C5391" s="50" t="s">
        <v>15370</v>
      </c>
      <c r="D5391" s="51">
        <v>6.73</v>
      </c>
      <c r="E5391" s="51">
        <v>0.34</v>
      </c>
      <c r="F5391" s="51">
        <v>2</v>
      </c>
      <c r="G5391" s="52">
        <v>9.07</v>
      </c>
      <c r="H5391" s="1" t="s">
        <v>15371</v>
      </c>
      <c r="J5391" s="50" t="s">
        <v>15372</v>
      </c>
    </row>
    <row r="5392" spans="2:10" ht="30" hidden="1" x14ac:dyDescent="0.25">
      <c r="B5392" s="49">
        <v>2012679976</v>
      </c>
      <c r="C5392" s="50" t="s">
        <v>15373</v>
      </c>
      <c r="D5392" s="51">
        <v>6.66</v>
      </c>
      <c r="E5392" s="51">
        <v>0.4</v>
      </c>
      <c r="F5392" s="51">
        <v>2</v>
      </c>
      <c r="G5392" s="52">
        <v>9.06</v>
      </c>
      <c r="H5392" s="1" t="s">
        <v>15374</v>
      </c>
      <c r="J5392" s="50" t="s">
        <v>15375</v>
      </c>
    </row>
    <row r="5393" spans="2:10" ht="30" hidden="1" x14ac:dyDescent="0.25">
      <c r="B5393" s="49">
        <v>20121550608</v>
      </c>
      <c r="C5393" s="50" t="s">
        <v>15376</v>
      </c>
      <c r="D5393" s="51">
        <v>6.64</v>
      </c>
      <c r="E5393" s="51">
        <v>0.4</v>
      </c>
      <c r="F5393" s="51">
        <v>2</v>
      </c>
      <c r="G5393" s="52">
        <v>9.0399999999999991</v>
      </c>
      <c r="H5393" s="1" t="s">
        <v>15377</v>
      </c>
      <c r="J5393" s="50" t="s">
        <v>15378</v>
      </c>
    </row>
    <row r="5394" spans="2:10" ht="30" hidden="1" x14ac:dyDescent="0.25">
      <c r="B5394" s="49">
        <v>2012642630</v>
      </c>
      <c r="C5394" s="50" t="s">
        <v>15379</v>
      </c>
      <c r="D5394" s="51">
        <v>6.75</v>
      </c>
      <c r="E5394" s="51">
        <v>0.27</v>
      </c>
      <c r="F5394" s="51">
        <v>2</v>
      </c>
      <c r="G5394" s="52">
        <v>9.02</v>
      </c>
      <c r="H5394" s="1" t="s">
        <v>15380</v>
      </c>
      <c r="J5394" s="50" t="s">
        <v>15381</v>
      </c>
    </row>
    <row r="5395" spans="2:10" ht="60" hidden="1" x14ac:dyDescent="0.25">
      <c r="B5395" s="49">
        <v>20121994867</v>
      </c>
      <c r="C5395" s="50" t="s">
        <v>15382</v>
      </c>
      <c r="D5395" s="51">
        <v>6.74</v>
      </c>
      <c r="E5395" s="51">
        <v>0.27</v>
      </c>
      <c r="F5395" s="51">
        <v>2</v>
      </c>
      <c r="G5395" s="52">
        <v>9.01</v>
      </c>
      <c r="H5395" s="1" t="s">
        <v>15383</v>
      </c>
      <c r="J5395" s="53" t="s">
        <v>15384</v>
      </c>
    </row>
    <row r="5396" spans="2:10" ht="30" hidden="1" x14ac:dyDescent="0.25">
      <c r="B5396" s="49">
        <v>20121649183</v>
      </c>
      <c r="C5396" s="50" t="s">
        <v>15385</v>
      </c>
      <c r="D5396" s="51">
        <v>8.65</v>
      </c>
      <c r="E5396" s="51">
        <v>0.35</v>
      </c>
      <c r="F5396" s="51">
        <v>0</v>
      </c>
      <c r="G5396" s="52">
        <v>9</v>
      </c>
      <c r="H5396" s="1" t="s">
        <v>15386</v>
      </c>
      <c r="J5396" s="50" t="s">
        <v>15387</v>
      </c>
    </row>
    <row r="5397" spans="2:10" ht="30" hidden="1" x14ac:dyDescent="0.25">
      <c r="B5397" s="49">
        <v>2012709425</v>
      </c>
      <c r="C5397" s="50" t="s">
        <v>15388</v>
      </c>
      <c r="D5397" s="51">
        <v>6.66</v>
      </c>
      <c r="E5397" s="51">
        <v>0.33</v>
      </c>
      <c r="F5397" s="51">
        <v>2</v>
      </c>
      <c r="G5397" s="52">
        <v>8.99</v>
      </c>
      <c r="H5397" s="1" t="s">
        <v>15389</v>
      </c>
      <c r="J5397" s="50" t="s">
        <v>15390</v>
      </c>
    </row>
    <row r="5398" spans="2:10" ht="30" hidden="1" x14ac:dyDescent="0.25">
      <c r="B5398" s="49">
        <v>2012496022</v>
      </c>
      <c r="C5398" s="50" t="s">
        <v>15391</v>
      </c>
      <c r="D5398" s="51">
        <v>0</v>
      </c>
      <c r="E5398" s="51">
        <v>0</v>
      </c>
      <c r="F5398" s="51">
        <v>8.98</v>
      </c>
      <c r="G5398" s="52">
        <v>8.98</v>
      </c>
      <c r="H5398" s="1" t="s">
        <v>15392</v>
      </c>
      <c r="J5398" s="50" t="s">
        <v>15393</v>
      </c>
    </row>
    <row r="5399" spans="2:10" ht="30" hidden="1" x14ac:dyDescent="0.25">
      <c r="B5399" s="49">
        <v>20122143</v>
      </c>
      <c r="C5399" s="50" t="s">
        <v>15394</v>
      </c>
      <c r="D5399" s="51">
        <v>6.56</v>
      </c>
      <c r="E5399" s="51">
        <v>0.39</v>
      </c>
      <c r="F5399" s="51">
        <v>2</v>
      </c>
      <c r="G5399" s="52">
        <v>8.9499999999999993</v>
      </c>
      <c r="H5399" s="1" t="s">
        <v>15395</v>
      </c>
      <c r="J5399" s="50" t="s">
        <v>15396</v>
      </c>
    </row>
    <row r="5400" spans="2:10" ht="30" hidden="1" x14ac:dyDescent="0.25">
      <c r="B5400" s="49">
        <v>201276333</v>
      </c>
      <c r="C5400" s="50" t="s">
        <v>15397</v>
      </c>
      <c r="D5400" s="51">
        <v>6.56</v>
      </c>
      <c r="E5400" s="51">
        <v>0.39</v>
      </c>
      <c r="F5400" s="51">
        <v>2</v>
      </c>
      <c r="G5400" s="52">
        <v>8.9499999999999993</v>
      </c>
      <c r="H5400" s="1" t="s">
        <v>15398</v>
      </c>
      <c r="J5400" s="50" t="s">
        <v>15399</v>
      </c>
    </row>
    <row r="5401" spans="2:10" ht="30" hidden="1" x14ac:dyDescent="0.25">
      <c r="B5401" s="49">
        <v>2012345016</v>
      </c>
      <c r="C5401" s="50" t="s">
        <v>15400</v>
      </c>
      <c r="D5401" s="51">
        <v>6.56</v>
      </c>
      <c r="E5401" s="51">
        <v>0.39</v>
      </c>
      <c r="F5401" s="51">
        <v>2</v>
      </c>
      <c r="G5401" s="52">
        <v>8.9499999999999993</v>
      </c>
      <c r="H5401" s="1" t="s">
        <v>15401</v>
      </c>
      <c r="J5401" s="50" t="s">
        <v>15402</v>
      </c>
    </row>
    <row r="5402" spans="2:10" ht="30" hidden="1" x14ac:dyDescent="0.25">
      <c r="B5402" s="49">
        <v>2012675229</v>
      </c>
      <c r="C5402" s="50" t="s">
        <v>15403</v>
      </c>
      <c r="D5402" s="51">
        <v>6.56</v>
      </c>
      <c r="E5402" s="51">
        <v>0.39</v>
      </c>
      <c r="F5402" s="51">
        <v>2</v>
      </c>
      <c r="G5402" s="52">
        <v>8.9499999999999993</v>
      </c>
      <c r="H5402" s="1" t="s">
        <v>15404</v>
      </c>
      <c r="J5402" s="50" t="s">
        <v>15405</v>
      </c>
    </row>
    <row r="5403" spans="2:10" ht="30" hidden="1" x14ac:dyDescent="0.25">
      <c r="B5403" s="49">
        <v>20121746367</v>
      </c>
      <c r="C5403" s="50" t="s">
        <v>15406</v>
      </c>
      <c r="D5403" s="51">
        <v>6.64</v>
      </c>
      <c r="E5403" s="51">
        <v>0.27</v>
      </c>
      <c r="F5403" s="51">
        <v>2</v>
      </c>
      <c r="G5403" s="52">
        <v>8.91</v>
      </c>
      <c r="H5403" s="1" t="s">
        <v>15407</v>
      </c>
      <c r="J5403" s="50" t="s">
        <v>15408</v>
      </c>
    </row>
    <row r="5404" spans="2:10" ht="30" hidden="1" x14ac:dyDescent="0.25">
      <c r="B5404" s="49">
        <v>20121717790</v>
      </c>
      <c r="C5404" s="50" t="s">
        <v>15409</v>
      </c>
      <c r="D5404" s="51">
        <v>6.53</v>
      </c>
      <c r="E5404" s="51">
        <v>0.33</v>
      </c>
      <c r="F5404" s="51">
        <v>2</v>
      </c>
      <c r="G5404" s="52">
        <v>8.86</v>
      </c>
      <c r="H5404" s="1" t="s">
        <v>15410</v>
      </c>
      <c r="J5404" s="50" t="s">
        <v>15411</v>
      </c>
    </row>
    <row r="5405" spans="2:10" ht="30" hidden="1" x14ac:dyDescent="0.25">
      <c r="B5405" s="49">
        <v>2012306444</v>
      </c>
      <c r="C5405" s="50" t="s">
        <v>14845</v>
      </c>
      <c r="D5405" s="51">
        <v>6.54</v>
      </c>
      <c r="E5405" s="51">
        <v>0.26</v>
      </c>
      <c r="F5405" s="51">
        <v>2</v>
      </c>
      <c r="G5405" s="52">
        <v>8.8000000000000007</v>
      </c>
      <c r="H5405" s="1" t="s">
        <v>15412</v>
      </c>
      <c r="J5405" s="50" t="s">
        <v>15413</v>
      </c>
    </row>
    <row r="5406" spans="2:10" ht="30" hidden="1" x14ac:dyDescent="0.25">
      <c r="B5406" s="49">
        <v>20121595806</v>
      </c>
      <c r="C5406" s="50" t="s">
        <v>15414</v>
      </c>
      <c r="D5406" s="51">
        <v>6.72</v>
      </c>
      <c r="E5406" s="51">
        <v>7.0000000000000007E-2</v>
      </c>
      <c r="F5406" s="51">
        <v>2</v>
      </c>
      <c r="G5406" s="52">
        <v>8.7899999999999991</v>
      </c>
      <c r="H5406" s="1" t="s">
        <v>15415</v>
      </c>
      <c r="J5406" s="50" t="s">
        <v>15416</v>
      </c>
    </row>
    <row r="5407" spans="2:10" ht="30" hidden="1" x14ac:dyDescent="0.25">
      <c r="B5407" s="49">
        <v>20121033131</v>
      </c>
      <c r="C5407" s="50" t="s">
        <v>15417</v>
      </c>
      <c r="D5407" s="51">
        <v>0</v>
      </c>
      <c r="E5407" s="51">
        <v>0</v>
      </c>
      <c r="F5407" s="51">
        <v>8.7799999999999994</v>
      </c>
      <c r="G5407" s="52">
        <v>8.7799999999999994</v>
      </c>
      <c r="H5407" s="1" t="s">
        <v>15418</v>
      </c>
      <c r="J5407" s="50" t="s">
        <v>15419</v>
      </c>
    </row>
    <row r="5408" spans="2:10" ht="75" hidden="1" x14ac:dyDescent="0.25">
      <c r="B5408" s="49">
        <v>20123059006</v>
      </c>
      <c r="C5408" s="50" t="s">
        <v>15420</v>
      </c>
      <c r="D5408" s="51">
        <v>6.34</v>
      </c>
      <c r="E5408" s="51">
        <v>0.38</v>
      </c>
      <c r="F5408" s="51">
        <v>2</v>
      </c>
      <c r="G5408" s="52">
        <v>8.7200000000000006</v>
      </c>
      <c r="H5408" s="1" t="s">
        <v>15421</v>
      </c>
      <c r="J5408" s="53" t="s">
        <v>15422</v>
      </c>
    </row>
    <row r="5409" spans="2:10" ht="30" hidden="1" x14ac:dyDescent="0.25">
      <c r="B5409" s="49">
        <v>20121617990</v>
      </c>
      <c r="C5409" s="50" t="s">
        <v>15423</v>
      </c>
      <c r="D5409" s="51">
        <v>6.35</v>
      </c>
      <c r="E5409" s="51">
        <v>0.32</v>
      </c>
      <c r="F5409" s="51">
        <v>2</v>
      </c>
      <c r="G5409" s="52">
        <v>8.67</v>
      </c>
      <c r="H5409" s="1" t="s">
        <v>15424</v>
      </c>
      <c r="J5409" s="50" t="s">
        <v>15425</v>
      </c>
    </row>
    <row r="5410" spans="2:10" ht="30" hidden="1" x14ac:dyDescent="0.25">
      <c r="B5410" s="49">
        <v>2012145955</v>
      </c>
      <c r="C5410" s="50" t="s">
        <v>15426</v>
      </c>
      <c r="D5410" s="51">
        <v>6.28</v>
      </c>
      <c r="E5410" s="51">
        <v>0.38</v>
      </c>
      <c r="F5410" s="51">
        <v>2</v>
      </c>
      <c r="G5410" s="52">
        <v>8.66</v>
      </c>
      <c r="H5410" s="1" t="s">
        <v>15427</v>
      </c>
      <c r="J5410" s="50" t="s">
        <v>15428</v>
      </c>
    </row>
    <row r="5411" spans="2:10" ht="45" hidden="1" x14ac:dyDescent="0.25">
      <c r="B5411" s="49">
        <v>20121680463</v>
      </c>
      <c r="C5411" s="50" t="s">
        <v>15429</v>
      </c>
      <c r="D5411" s="51">
        <v>6.29</v>
      </c>
      <c r="E5411" s="51">
        <v>0.31</v>
      </c>
      <c r="F5411" s="51">
        <v>2</v>
      </c>
      <c r="G5411" s="52">
        <v>8.6</v>
      </c>
      <c r="H5411" s="1" t="s">
        <v>15430</v>
      </c>
      <c r="J5411" s="50" t="s">
        <v>15431</v>
      </c>
    </row>
    <row r="5412" spans="2:10" ht="60" hidden="1" x14ac:dyDescent="0.25">
      <c r="B5412" s="49">
        <v>20121701991</v>
      </c>
      <c r="C5412" s="50" t="s">
        <v>15432</v>
      </c>
      <c r="D5412" s="51">
        <v>6.29</v>
      </c>
      <c r="E5412" s="51">
        <v>0.31</v>
      </c>
      <c r="F5412" s="51">
        <v>2</v>
      </c>
      <c r="G5412" s="52">
        <v>8.6</v>
      </c>
      <c r="H5412" s="1" t="s">
        <v>15433</v>
      </c>
      <c r="J5412" s="53" t="s">
        <v>15434</v>
      </c>
    </row>
    <row r="5413" spans="2:10" ht="30" hidden="1" x14ac:dyDescent="0.25">
      <c r="B5413" s="49">
        <v>201291596</v>
      </c>
      <c r="C5413" s="50" t="s">
        <v>15435</v>
      </c>
      <c r="D5413" s="51">
        <v>6.26</v>
      </c>
      <c r="E5413" s="51">
        <v>0.31</v>
      </c>
      <c r="F5413" s="51">
        <v>2</v>
      </c>
      <c r="G5413" s="52">
        <v>8.57</v>
      </c>
      <c r="H5413" s="1" t="s">
        <v>15436</v>
      </c>
      <c r="J5413" s="50" t="s">
        <v>15437</v>
      </c>
    </row>
    <row r="5414" spans="2:10" ht="30" hidden="1" x14ac:dyDescent="0.25">
      <c r="B5414" s="49">
        <v>20123590739</v>
      </c>
      <c r="C5414" s="50" t="s">
        <v>4549</v>
      </c>
      <c r="D5414" s="51">
        <v>6.29</v>
      </c>
      <c r="E5414" s="51">
        <v>0.25</v>
      </c>
      <c r="F5414" s="51">
        <v>2</v>
      </c>
      <c r="G5414" s="52">
        <v>8.5399999999999991</v>
      </c>
      <c r="H5414" s="1" t="s">
        <v>15438</v>
      </c>
      <c r="J5414" s="50" t="s">
        <v>15439</v>
      </c>
    </row>
    <row r="5415" spans="2:10" ht="45" hidden="1" x14ac:dyDescent="0.25">
      <c r="B5415" s="49">
        <v>20121682466</v>
      </c>
      <c r="C5415" s="50" t="s">
        <v>15440</v>
      </c>
      <c r="D5415" s="51">
        <v>0</v>
      </c>
      <c r="E5415" s="51">
        <v>0</v>
      </c>
      <c r="F5415" s="51">
        <v>8.4700000000000006</v>
      </c>
      <c r="G5415" s="52">
        <v>8.4700000000000006</v>
      </c>
      <c r="H5415" s="1" t="s">
        <v>15441</v>
      </c>
      <c r="J5415" s="50" t="s">
        <v>15442</v>
      </c>
    </row>
    <row r="5416" spans="2:10" ht="30" hidden="1" x14ac:dyDescent="0.25">
      <c r="B5416" s="49">
        <v>2012576514</v>
      </c>
      <c r="C5416" s="50" t="s">
        <v>15443</v>
      </c>
      <c r="D5416" s="51">
        <v>6.11</v>
      </c>
      <c r="E5416" s="51">
        <v>0.31</v>
      </c>
      <c r="F5416" s="51">
        <v>2</v>
      </c>
      <c r="G5416" s="52">
        <v>8.42</v>
      </c>
      <c r="H5416" s="1" t="s">
        <v>15444</v>
      </c>
      <c r="J5416" s="50" t="s">
        <v>15445</v>
      </c>
    </row>
    <row r="5417" spans="2:10" ht="75" hidden="1" x14ac:dyDescent="0.25">
      <c r="B5417" s="49">
        <v>201243044</v>
      </c>
      <c r="C5417" s="50" t="s">
        <v>15446</v>
      </c>
      <c r="D5417" s="51">
        <v>6.16</v>
      </c>
      <c r="E5417" s="51">
        <v>0.25</v>
      </c>
      <c r="F5417" s="51">
        <v>2</v>
      </c>
      <c r="G5417" s="52">
        <v>8.41</v>
      </c>
      <c r="H5417" s="1" t="s">
        <v>15447</v>
      </c>
      <c r="J5417" s="53" t="s">
        <v>15448</v>
      </c>
    </row>
    <row r="5418" spans="2:10" ht="30" hidden="1" x14ac:dyDescent="0.25">
      <c r="B5418" s="49">
        <v>20121884727</v>
      </c>
      <c r="C5418" s="50" t="s">
        <v>15449</v>
      </c>
      <c r="D5418" s="51">
        <v>6.1</v>
      </c>
      <c r="E5418" s="51">
        <v>0.31</v>
      </c>
      <c r="F5418" s="51">
        <v>2</v>
      </c>
      <c r="G5418" s="52">
        <v>8.41</v>
      </c>
      <c r="H5418" s="1" t="s">
        <v>15450</v>
      </c>
      <c r="J5418" s="50" t="s">
        <v>15451</v>
      </c>
    </row>
    <row r="5419" spans="2:10" ht="30" hidden="1" x14ac:dyDescent="0.25">
      <c r="B5419" s="49">
        <v>2012634913</v>
      </c>
      <c r="C5419" s="50" t="s">
        <v>15452</v>
      </c>
      <c r="D5419" s="51">
        <v>6</v>
      </c>
      <c r="E5419" s="51">
        <v>0.36</v>
      </c>
      <c r="F5419" s="51">
        <v>2</v>
      </c>
      <c r="G5419" s="52">
        <v>8.36</v>
      </c>
      <c r="H5419" s="1" t="s">
        <v>15453</v>
      </c>
      <c r="J5419" s="50" t="s">
        <v>15454</v>
      </c>
    </row>
    <row r="5420" spans="2:10" ht="30" hidden="1" x14ac:dyDescent="0.25">
      <c r="B5420" s="49">
        <v>20121173197</v>
      </c>
      <c r="C5420" s="50" t="s">
        <v>15455</v>
      </c>
      <c r="D5420" s="51">
        <v>6</v>
      </c>
      <c r="E5420" s="51">
        <v>0.36</v>
      </c>
      <c r="F5420" s="51">
        <v>2</v>
      </c>
      <c r="G5420" s="52">
        <v>8.36</v>
      </c>
      <c r="H5420" s="1" t="s">
        <v>15456</v>
      </c>
      <c r="J5420" s="50" t="s">
        <v>15457</v>
      </c>
    </row>
    <row r="5421" spans="2:10" ht="30" hidden="1" x14ac:dyDescent="0.25">
      <c r="B5421" s="49">
        <v>20121397133</v>
      </c>
      <c r="C5421" s="50" t="s">
        <v>15458</v>
      </c>
      <c r="D5421" s="51">
        <v>6</v>
      </c>
      <c r="E5421" s="51">
        <v>0.36</v>
      </c>
      <c r="F5421" s="51">
        <v>2</v>
      </c>
      <c r="G5421" s="52">
        <v>8.36</v>
      </c>
      <c r="H5421" s="1" t="s">
        <v>15459</v>
      </c>
      <c r="J5421" s="50" t="s">
        <v>15460</v>
      </c>
    </row>
    <row r="5422" spans="2:10" ht="30" hidden="1" x14ac:dyDescent="0.25">
      <c r="B5422" s="49">
        <v>20121464728</v>
      </c>
      <c r="C5422" s="50" t="s">
        <v>15461</v>
      </c>
      <c r="D5422" s="51">
        <v>6</v>
      </c>
      <c r="E5422" s="51">
        <v>0.36</v>
      </c>
      <c r="F5422" s="51">
        <v>2</v>
      </c>
      <c r="G5422" s="52">
        <v>8.36</v>
      </c>
      <c r="H5422" s="1" t="s">
        <v>15462</v>
      </c>
      <c r="J5422" s="50" t="s">
        <v>15463</v>
      </c>
    </row>
    <row r="5423" spans="2:10" ht="45" hidden="1" x14ac:dyDescent="0.25">
      <c r="B5423" s="49">
        <v>20121682806</v>
      </c>
      <c r="C5423" s="50" t="s">
        <v>15440</v>
      </c>
      <c r="D5423" s="51">
        <v>0</v>
      </c>
      <c r="E5423" s="51">
        <v>0</v>
      </c>
      <c r="F5423" s="51">
        <v>8.36</v>
      </c>
      <c r="G5423" s="52">
        <v>8.36</v>
      </c>
      <c r="H5423" s="1" t="s">
        <v>15464</v>
      </c>
      <c r="J5423" s="50" t="s">
        <v>15465</v>
      </c>
    </row>
    <row r="5424" spans="2:10" ht="45" hidden="1" x14ac:dyDescent="0.25">
      <c r="B5424" s="49">
        <v>2012478792</v>
      </c>
      <c r="C5424" s="50" t="s">
        <v>15466</v>
      </c>
      <c r="D5424" s="51">
        <v>5.99</v>
      </c>
      <c r="E5424" s="51">
        <v>0.36</v>
      </c>
      <c r="F5424" s="51">
        <v>2</v>
      </c>
      <c r="G5424" s="52">
        <v>8.35</v>
      </c>
      <c r="H5424" s="1" t="s">
        <v>15467</v>
      </c>
      <c r="J5424" s="50" t="s">
        <v>15468</v>
      </c>
    </row>
    <row r="5425" spans="2:10" ht="30" hidden="1" x14ac:dyDescent="0.25">
      <c r="B5425" s="49">
        <v>20121260677</v>
      </c>
      <c r="C5425" s="50" t="s">
        <v>15469</v>
      </c>
      <c r="D5425" s="51">
        <v>5.99</v>
      </c>
      <c r="E5425" s="51">
        <v>0.36</v>
      </c>
      <c r="F5425" s="51">
        <v>2</v>
      </c>
      <c r="G5425" s="52">
        <v>8.35</v>
      </c>
      <c r="H5425" s="1" t="s">
        <v>15470</v>
      </c>
      <c r="J5425" s="50" t="s">
        <v>15471</v>
      </c>
    </row>
    <row r="5426" spans="2:10" ht="30" hidden="1" x14ac:dyDescent="0.25">
      <c r="B5426" s="49">
        <v>20121271598</v>
      </c>
      <c r="C5426" s="50" t="s">
        <v>15472</v>
      </c>
      <c r="D5426" s="51">
        <v>5.99</v>
      </c>
      <c r="E5426" s="51">
        <v>0.36</v>
      </c>
      <c r="F5426" s="51">
        <v>2</v>
      </c>
      <c r="G5426" s="52">
        <v>8.35</v>
      </c>
      <c r="H5426" s="1" t="s">
        <v>15473</v>
      </c>
      <c r="J5426" s="50" t="s">
        <v>15474</v>
      </c>
    </row>
    <row r="5427" spans="2:10" ht="30" hidden="1" x14ac:dyDescent="0.25">
      <c r="B5427" s="49">
        <v>20121397168</v>
      </c>
      <c r="C5427" s="50" t="s">
        <v>15475</v>
      </c>
      <c r="D5427" s="51">
        <v>5.99</v>
      </c>
      <c r="E5427" s="51">
        <v>0.36</v>
      </c>
      <c r="F5427" s="51">
        <v>2</v>
      </c>
      <c r="G5427" s="52">
        <v>8.35</v>
      </c>
      <c r="H5427" s="1" t="s">
        <v>15476</v>
      </c>
      <c r="J5427" s="50" t="s">
        <v>15477</v>
      </c>
    </row>
    <row r="5428" spans="2:10" ht="45" hidden="1" x14ac:dyDescent="0.25">
      <c r="B5428" s="49">
        <v>20122558882</v>
      </c>
      <c r="C5428" s="50" t="s">
        <v>3467</v>
      </c>
      <c r="D5428" s="51">
        <v>6.05</v>
      </c>
      <c r="E5428" s="51">
        <v>0.3</v>
      </c>
      <c r="F5428" s="51">
        <v>2</v>
      </c>
      <c r="G5428" s="52">
        <v>8.35</v>
      </c>
      <c r="H5428" s="1" t="s">
        <v>15478</v>
      </c>
      <c r="J5428" s="50" t="s">
        <v>15479</v>
      </c>
    </row>
    <row r="5429" spans="2:10" ht="30" hidden="1" x14ac:dyDescent="0.25">
      <c r="B5429" s="49">
        <v>20121136690</v>
      </c>
      <c r="C5429" s="50" t="s">
        <v>15480</v>
      </c>
      <c r="D5429" s="51">
        <v>5.98</v>
      </c>
      <c r="E5429" s="51">
        <v>0.36</v>
      </c>
      <c r="F5429" s="51">
        <v>2</v>
      </c>
      <c r="G5429" s="52">
        <v>8.34</v>
      </c>
      <c r="H5429" s="1" t="s">
        <v>15481</v>
      </c>
      <c r="J5429" s="50" t="s">
        <v>15482</v>
      </c>
    </row>
    <row r="5430" spans="2:10" ht="30" hidden="1" x14ac:dyDescent="0.25">
      <c r="B5430" s="49">
        <v>20121186965</v>
      </c>
      <c r="C5430" s="50" t="s">
        <v>15483</v>
      </c>
      <c r="D5430" s="51">
        <v>5.98</v>
      </c>
      <c r="E5430" s="51">
        <v>0.36</v>
      </c>
      <c r="F5430" s="51">
        <v>2</v>
      </c>
      <c r="G5430" s="52">
        <v>8.34</v>
      </c>
      <c r="H5430" s="1" t="s">
        <v>15484</v>
      </c>
      <c r="J5430" s="50" t="s">
        <v>15485</v>
      </c>
    </row>
    <row r="5431" spans="2:10" ht="30" hidden="1" x14ac:dyDescent="0.25">
      <c r="B5431" s="49">
        <v>20121202197</v>
      </c>
      <c r="C5431" s="50" t="s">
        <v>15486</v>
      </c>
      <c r="D5431" s="51">
        <v>5.98</v>
      </c>
      <c r="E5431" s="51">
        <v>0.36</v>
      </c>
      <c r="F5431" s="51">
        <v>2</v>
      </c>
      <c r="G5431" s="52">
        <v>8.34</v>
      </c>
      <c r="H5431" s="1" t="s">
        <v>15487</v>
      </c>
      <c r="J5431" s="50" t="s">
        <v>15488</v>
      </c>
    </row>
    <row r="5432" spans="2:10" ht="30" hidden="1" x14ac:dyDescent="0.25">
      <c r="B5432" s="49">
        <v>20121271717</v>
      </c>
      <c r="C5432" s="50" t="s">
        <v>15489</v>
      </c>
      <c r="D5432" s="51">
        <v>5.98</v>
      </c>
      <c r="E5432" s="51">
        <v>0.36</v>
      </c>
      <c r="F5432" s="51">
        <v>2</v>
      </c>
      <c r="G5432" s="52">
        <v>8.34</v>
      </c>
      <c r="H5432" s="1" t="s">
        <v>15490</v>
      </c>
      <c r="J5432" s="50" t="s">
        <v>15491</v>
      </c>
    </row>
    <row r="5433" spans="2:10" ht="30" hidden="1" x14ac:dyDescent="0.25">
      <c r="B5433" s="49">
        <v>20121285025</v>
      </c>
      <c r="C5433" s="50" t="s">
        <v>15492</v>
      </c>
      <c r="D5433" s="51">
        <v>5.98</v>
      </c>
      <c r="E5433" s="51">
        <v>0.36</v>
      </c>
      <c r="F5433" s="51">
        <v>2</v>
      </c>
      <c r="G5433" s="52">
        <v>8.34</v>
      </c>
      <c r="H5433" s="1" t="s">
        <v>15493</v>
      </c>
      <c r="J5433" s="50" t="s">
        <v>15494</v>
      </c>
    </row>
    <row r="5434" spans="2:10" ht="30" hidden="1" x14ac:dyDescent="0.25">
      <c r="B5434" s="49">
        <v>20121298836</v>
      </c>
      <c r="C5434" s="50" t="s">
        <v>15495</v>
      </c>
      <c r="D5434" s="51">
        <v>5.98</v>
      </c>
      <c r="E5434" s="51">
        <v>0.36</v>
      </c>
      <c r="F5434" s="51">
        <v>2</v>
      </c>
      <c r="G5434" s="52">
        <v>8.34</v>
      </c>
      <c r="H5434" s="1" t="s">
        <v>15496</v>
      </c>
      <c r="J5434" s="50" t="s">
        <v>15497</v>
      </c>
    </row>
    <row r="5435" spans="2:10" ht="45" hidden="1" x14ac:dyDescent="0.25">
      <c r="B5435" s="49">
        <v>2012478776</v>
      </c>
      <c r="C5435" s="50" t="s">
        <v>15466</v>
      </c>
      <c r="D5435" s="51">
        <v>5.97</v>
      </c>
      <c r="E5435" s="51">
        <v>0.36</v>
      </c>
      <c r="F5435" s="51">
        <v>2</v>
      </c>
      <c r="G5435" s="52">
        <v>8.33</v>
      </c>
      <c r="H5435" s="1" t="s">
        <v>15498</v>
      </c>
      <c r="J5435" s="50" t="s">
        <v>15499</v>
      </c>
    </row>
    <row r="5436" spans="2:10" ht="30" hidden="1" x14ac:dyDescent="0.25">
      <c r="B5436" s="49">
        <v>20121300849</v>
      </c>
      <c r="C5436" s="50" t="s">
        <v>14118</v>
      </c>
      <c r="D5436" s="51">
        <v>5.97</v>
      </c>
      <c r="E5436" s="51">
        <v>0.36</v>
      </c>
      <c r="F5436" s="51">
        <v>2</v>
      </c>
      <c r="G5436" s="52">
        <v>8.33</v>
      </c>
      <c r="H5436" s="1" t="s">
        <v>15500</v>
      </c>
      <c r="J5436" s="50" t="s">
        <v>15501</v>
      </c>
    </row>
    <row r="5437" spans="2:10" ht="30" hidden="1" x14ac:dyDescent="0.25">
      <c r="B5437" s="49">
        <v>20121376365</v>
      </c>
      <c r="C5437" s="50" t="s">
        <v>6560</v>
      </c>
      <c r="D5437" s="51">
        <v>5.97</v>
      </c>
      <c r="E5437" s="51">
        <v>0.36</v>
      </c>
      <c r="F5437" s="51">
        <v>2</v>
      </c>
      <c r="G5437" s="52">
        <v>8.33</v>
      </c>
      <c r="H5437" s="1" t="s">
        <v>15502</v>
      </c>
      <c r="J5437" s="50" t="s">
        <v>15503</v>
      </c>
    </row>
    <row r="5438" spans="2:10" ht="45" hidden="1" x14ac:dyDescent="0.25">
      <c r="B5438" s="49">
        <v>20121385453</v>
      </c>
      <c r="C5438" s="50" t="s">
        <v>15504</v>
      </c>
      <c r="D5438" s="51">
        <v>5.97</v>
      </c>
      <c r="E5438" s="51">
        <v>0.36</v>
      </c>
      <c r="F5438" s="51">
        <v>2</v>
      </c>
      <c r="G5438" s="52">
        <v>8.33</v>
      </c>
      <c r="H5438" s="1" t="s">
        <v>15505</v>
      </c>
      <c r="J5438" s="50" t="s">
        <v>15506</v>
      </c>
    </row>
    <row r="5439" spans="2:10" ht="30" hidden="1" x14ac:dyDescent="0.25">
      <c r="B5439" s="49">
        <v>20121426451</v>
      </c>
      <c r="C5439" s="50" t="s">
        <v>3221</v>
      </c>
      <c r="D5439" s="51">
        <v>5.97</v>
      </c>
      <c r="E5439" s="51">
        <v>0.36</v>
      </c>
      <c r="F5439" s="51">
        <v>2</v>
      </c>
      <c r="G5439" s="52">
        <v>8.33</v>
      </c>
      <c r="H5439" s="1" t="s">
        <v>15507</v>
      </c>
      <c r="J5439" s="50" t="s">
        <v>15508</v>
      </c>
    </row>
    <row r="5440" spans="2:10" ht="30" hidden="1" x14ac:dyDescent="0.25">
      <c r="B5440" s="49">
        <v>20122337827</v>
      </c>
      <c r="C5440" s="50" t="s">
        <v>15509</v>
      </c>
      <c r="D5440" s="51">
        <v>5.97</v>
      </c>
      <c r="E5440" s="51">
        <v>0.36</v>
      </c>
      <c r="F5440" s="51">
        <v>2</v>
      </c>
      <c r="G5440" s="52">
        <v>8.33</v>
      </c>
      <c r="H5440" s="1" t="s">
        <v>15510</v>
      </c>
      <c r="J5440" s="50" t="s">
        <v>15511</v>
      </c>
    </row>
    <row r="5441" spans="2:10" ht="30" hidden="1" x14ac:dyDescent="0.25">
      <c r="B5441" s="49">
        <v>20121239465</v>
      </c>
      <c r="C5441" s="50" t="s">
        <v>15512</v>
      </c>
      <c r="D5441" s="51">
        <v>5.96</v>
      </c>
      <c r="E5441" s="51">
        <v>0.36</v>
      </c>
      <c r="F5441" s="51">
        <v>2</v>
      </c>
      <c r="G5441" s="52">
        <v>8.32</v>
      </c>
      <c r="H5441" s="1" t="s">
        <v>15513</v>
      </c>
      <c r="J5441" s="50" t="s">
        <v>15514</v>
      </c>
    </row>
    <row r="5442" spans="2:10" ht="30" hidden="1" x14ac:dyDescent="0.25">
      <c r="B5442" s="49">
        <v>20121239473</v>
      </c>
      <c r="C5442" s="50" t="s">
        <v>15512</v>
      </c>
      <c r="D5442" s="51">
        <v>5.96</v>
      </c>
      <c r="E5442" s="51">
        <v>0.36</v>
      </c>
      <c r="F5442" s="51">
        <v>2</v>
      </c>
      <c r="G5442" s="52">
        <v>8.32</v>
      </c>
      <c r="H5442" s="1" t="s">
        <v>15515</v>
      </c>
      <c r="J5442" s="50" t="s">
        <v>15516</v>
      </c>
    </row>
    <row r="5443" spans="2:10" ht="30" hidden="1" x14ac:dyDescent="0.25">
      <c r="B5443" s="49">
        <v>20121271563</v>
      </c>
      <c r="C5443" s="50" t="s">
        <v>15472</v>
      </c>
      <c r="D5443" s="51">
        <v>5.96</v>
      </c>
      <c r="E5443" s="51">
        <v>0.36</v>
      </c>
      <c r="F5443" s="51">
        <v>2</v>
      </c>
      <c r="G5443" s="52">
        <v>8.32</v>
      </c>
      <c r="H5443" s="1" t="s">
        <v>15517</v>
      </c>
      <c r="J5443" s="50" t="s">
        <v>15518</v>
      </c>
    </row>
    <row r="5444" spans="2:10" ht="60" hidden="1" x14ac:dyDescent="0.25">
      <c r="B5444" s="49">
        <v>20121443577</v>
      </c>
      <c r="C5444" s="50" t="s">
        <v>15519</v>
      </c>
      <c r="D5444" s="51">
        <v>5.96</v>
      </c>
      <c r="E5444" s="51">
        <v>0.36</v>
      </c>
      <c r="F5444" s="51">
        <v>2</v>
      </c>
      <c r="G5444" s="52">
        <v>8.32</v>
      </c>
      <c r="H5444" s="1" t="s">
        <v>15520</v>
      </c>
      <c r="J5444" s="53" t="s">
        <v>15521</v>
      </c>
    </row>
    <row r="5445" spans="2:10" ht="30" hidden="1" x14ac:dyDescent="0.25">
      <c r="B5445" s="49">
        <v>20122411350</v>
      </c>
      <c r="C5445" s="50" t="s">
        <v>15522</v>
      </c>
      <c r="D5445" s="51">
        <v>5.96</v>
      </c>
      <c r="E5445" s="51">
        <v>0.36</v>
      </c>
      <c r="F5445" s="51">
        <v>2</v>
      </c>
      <c r="G5445" s="52">
        <v>8.32</v>
      </c>
      <c r="H5445" s="1" t="s">
        <v>15523</v>
      </c>
      <c r="J5445" s="50" t="s">
        <v>15524</v>
      </c>
    </row>
    <row r="5446" spans="2:10" ht="30" hidden="1" x14ac:dyDescent="0.25">
      <c r="B5446" s="49">
        <v>20121183125</v>
      </c>
      <c r="C5446" s="50" t="s">
        <v>15525</v>
      </c>
      <c r="D5446" s="51">
        <v>5.95</v>
      </c>
      <c r="E5446" s="51">
        <v>0.36</v>
      </c>
      <c r="F5446" s="51">
        <v>2</v>
      </c>
      <c r="G5446" s="52">
        <v>8.31</v>
      </c>
      <c r="H5446" s="1" t="s">
        <v>15526</v>
      </c>
      <c r="J5446" s="50" t="s">
        <v>15527</v>
      </c>
    </row>
    <row r="5447" spans="2:10" ht="30" hidden="1" x14ac:dyDescent="0.25">
      <c r="B5447" s="49">
        <v>20121232819</v>
      </c>
      <c r="C5447" s="50" t="s">
        <v>15528</v>
      </c>
      <c r="D5447" s="51">
        <v>5.95</v>
      </c>
      <c r="E5447" s="51">
        <v>0.36</v>
      </c>
      <c r="F5447" s="51">
        <v>2</v>
      </c>
      <c r="G5447" s="52">
        <v>8.31</v>
      </c>
      <c r="H5447" s="1" t="s">
        <v>15529</v>
      </c>
      <c r="J5447" s="50" t="s">
        <v>15530</v>
      </c>
    </row>
    <row r="5448" spans="2:10" ht="30" hidden="1" x14ac:dyDescent="0.25">
      <c r="B5448" s="49">
        <v>20121300865</v>
      </c>
      <c r="C5448" s="50" t="s">
        <v>14118</v>
      </c>
      <c r="D5448" s="51">
        <v>5.95</v>
      </c>
      <c r="E5448" s="51">
        <v>0.36</v>
      </c>
      <c r="F5448" s="51">
        <v>2</v>
      </c>
      <c r="G5448" s="52">
        <v>8.31</v>
      </c>
      <c r="H5448" s="1" t="s">
        <v>15531</v>
      </c>
      <c r="J5448" s="50" t="s">
        <v>15532</v>
      </c>
    </row>
    <row r="5449" spans="2:10" ht="30" hidden="1" x14ac:dyDescent="0.25">
      <c r="B5449" s="49">
        <v>20121300873</v>
      </c>
      <c r="C5449" s="50" t="s">
        <v>14118</v>
      </c>
      <c r="D5449" s="51">
        <v>5.95</v>
      </c>
      <c r="E5449" s="51">
        <v>0.36</v>
      </c>
      <c r="F5449" s="51">
        <v>2</v>
      </c>
      <c r="G5449" s="52">
        <v>8.31</v>
      </c>
      <c r="H5449" s="1" t="s">
        <v>15533</v>
      </c>
      <c r="J5449" s="50" t="s">
        <v>15534</v>
      </c>
    </row>
    <row r="5450" spans="2:10" ht="30" hidden="1" x14ac:dyDescent="0.25">
      <c r="B5450" s="49">
        <v>20121395165</v>
      </c>
      <c r="C5450" s="50" t="s">
        <v>15458</v>
      </c>
      <c r="D5450" s="51">
        <v>5.95</v>
      </c>
      <c r="E5450" s="51">
        <v>0.36</v>
      </c>
      <c r="F5450" s="51">
        <v>2</v>
      </c>
      <c r="G5450" s="52">
        <v>8.31</v>
      </c>
      <c r="H5450" s="1" t="s">
        <v>15535</v>
      </c>
      <c r="J5450" s="50" t="s">
        <v>15536</v>
      </c>
    </row>
    <row r="5451" spans="2:10" ht="30" hidden="1" x14ac:dyDescent="0.25">
      <c r="B5451" s="49">
        <v>20122341956</v>
      </c>
      <c r="C5451" s="50" t="s">
        <v>15537</v>
      </c>
      <c r="D5451" s="51">
        <v>5.95</v>
      </c>
      <c r="E5451" s="51">
        <v>0.36</v>
      </c>
      <c r="F5451" s="51">
        <v>2</v>
      </c>
      <c r="G5451" s="52">
        <v>8.31</v>
      </c>
      <c r="H5451" s="1" t="s">
        <v>15538</v>
      </c>
      <c r="J5451" s="50" t="s">
        <v>15539</v>
      </c>
    </row>
    <row r="5452" spans="2:10" ht="30" hidden="1" x14ac:dyDescent="0.25">
      <c r="B5452" s="49">
        <v>20121310828</v>
      </c>
      <c r="C5452" s="50" t="s">
        <v>15540</v>
      </c>
      <c r="D5452" s="51">
        <v>6.06</v>
      </c>
      <c r="E5452" s="51">
        <v>0.24</v>
      </c>
      <c r="F5452" s="51">
        <v>2</v>
      </c>
      <c r="G5452" s="52">
        <v>8.3000000000000007</v>
      </c>
      <c r="H5452" s="1" t="s">
        <v>15541</v>
      </c>
      <c r="J5452" s="50" t="s">
        <v>15542</v>
      </c>
    </row>
    <row r="5453" spans="2:10" ht="60" hidden="1" x14ac:dyDescent="0.25">
      <c r="B5453" s="49">
        <v>20121327445</v>
      </c>
      <c r="C5453" s="50" t="s">
        <v>15543</v>
      </c>
      <c r="D5453" s="51">
        <v>5.94</v>
      </c>
      <c r="E5453" s="51">
        <v>0.36</v>
      </c>
      <c r="F5453" s="51">
        <v>2</v>
      </c>
      <c r="G5453" s="52">
        <v>8.3000000000000007</v>
      </c>
      <c r="H5453" s="1" t="s">
        <v>15544</v>
      </c>
      <c r="J5453" s="53" t="s">
        <v>15545</v>
      </c>
    </row>
    <row r="5454" spans="2:10" ht="30" hidden="1" x14ac:dyDescent="0.25">
      <c r="B5454" s="49">
        <v>20121402269</v>
      </c>
      <c r="C5454" s="50" t="s">
        <v>15546</v>
      </c>
      <c r="D5454" s="51">
        <v>5.94</v>
      </c>
      <c r="E5454" s="51">
        <v>0.36</v>
      </c>
      <c r="F5454" s="51">
        <v>2</v>
      </c>
      <c r="G5454" s="52">
        <v>8.3000000000000007</v>
      </c>
      <c r="H5454" s="1" t="s">
        <v>15547</v>
      </c>
      <c r="J5454" s="50" t="s">
        <v>15548</v>
      </c>
    </row>
    <row r="5455" spans="2:10" ht="30" hidden="1" x14ac:dyDescent="0.25">
      <c r="B5455" s="49">
        <v>20121471546</v>
      </c>
      <c r="C5455" s="50" t="s">
        <v>15549</v>
      </c>
      <c r="D5455" s="51">
        <v>5.94</v>
      </c>
      <c r="E5455" s="51">
        <v>0.36</v>
      </c>
      <c r="F5455" s="51">
        <v>2</v>
      </c>
      <c r="G5455" s="52">
        <v>8.3000000000000007</v>
      </c>
      <c r="H5455" s="1" t="s">
        <v>15550</v>
      </c>
      <c r="J5455" s="50" t="s">
        <v>15551</v>
      </c>
    </row>
    <row r="5456" spans="2:10" ht="45" hidden="1" x14ac:dyDescent="0.25">
      <c r="B5456" s="49">
        <v>2012560812</v>
      </c>
      <c r="C5456" s="50" t="s">
        <v>15552</v>
      </c>
      <c r="D5456" s="51">
        <v>5.99</v>
      </c>
      <c r="E5456" s="51">
        <v>0.3</v>
      </c>
      <c r="F5456" s="51">
        <v>2</v>
      </c>
      <c r="G5456" s="52">
        <v>8.2899999999999991</v>
      </c>
      <c r="H5456" s="1" t="s">
        <v>15553</v>
      </c>
      <c r="J5456" s="50" t="s">
        <v>15554</v>
      </c>
    </row>
    <row r="5457" spans="2:10" ht="30" hidden="1" x14ac:dyDescent="0.25">
      <c r="B5457" s="49">
        <v>20121165453</v>
      </c>
      <c r="C5457" s="50" t="s">
        <v>15555</v>
      </c>
      <c r="D5457" s="51">
        <v>5.93</v>
      </c>
      <c r="E5457" s="51">
        <v>0.36</v>
      </c>
      <c r="F5457" s="51">
        <v>2</v>
      </c>
      <c r="G5457" s="52">
        <v>8.2899999999999991</v>
      </c>
      <c r="H5457" s="1" t="s">
        <v>15556</v>
      </c>
      <c r="J5457" s="50" t="s">
        <v>15557</v>
      </c>
    </row>
    <row r="5458" spans="2:10" ht="30" hidden="1" x14ac:dyDescent="0.25">
      <c r="B5458" s="49">
        <v>20121186272</v>
      </c>
      <c r="C5458" s="50" t="s">
        <v>15483</v>
      </c>
      <c r="D5458" s="51">
        <v>5.93</v>
      </c>
      <c r="E5458" s="51">
        <v>0.36</v>
      </c>
      <c r="F5458" s="51">
        <v>2</v>
      </c>
      <c r="G5458" s="52">
        <v>8.2899999999999991</v>
      </c>
      <c r="H5458" s="1" t="s">
        <v>15558</v>
      </c>
      <c r="J5458" s="50" t="s">
        <v>15559</v>
      </c>
    </row>
    <row r="5459" spans="2:10" ht="30" hidden="1" x14ac:dyDescent="0.25">
      <c r="B5459" s="49">
        <v>20121198084</v>
      </c>
      <c r="C5459" s="50" t="s">
        <v>15486</v>
      </c>
      <c r="D5459" s="51">
        <v>5.93</v>
      </c>
      <c r="E5459" s="51">
        <v>0.36</v>
      </c>
      <c r="F5459" s="51">
        <v>2</v>
      </c>
      <c r="G5459" s="52">
        <v>8.2899999999999991</v>
      </c>
      <c r="H5459" s="1" t="s">
        <v>15560</v>
      </c>
      <c r="J5459" s="50" t="s">
        <v>15561</v>
      </c>
    </row>
    <row r="5460" spans="2:10" ht="30" hidden="1" x14ac:dyDescent="0.25">
      <c r="B5460" s="49">
        <v>20121260669</v>
      </c>
      <c r="C5460" s="50" t="s">
        <v>15469</v>
      </c>
      <c r="D5460" s="51">
        <v>5.93</v>
      </c>
      <c r="E5460" s="51">
        <v>0.36</v>
      </c>
      <c r="F5460" s="51">
        <v>2</v>
      </c>
      <c r="G5460" s="52">
        <v>8.2899999999999991</v>
      </c>
      <c r="H5460" s="1" t="s">
        <v>15562</v>
      </c>
      <c r="J5460" s="50" t="s">
        <v>15563</v>
      </c>
    </row>
    <row r="5461" spans="2:10" ht="30" hidden="1" x14ac:dyDescent="0.25">
      <c r="B5461" s="49">
        <v>20121300857</v>
      </c>
      <c r="C5461" s="50" t="s">
        <v>14118</v>
      </c>
      <c r="D5461" s="51">
        <v>5.93</v>
      </c>
      <c r="E5461" s="51">
        <v>0.36</v>
      </c>
      <c r="F5461" s="51">
        <v>2</v>
      </c>
      <c r="G5461" s="52">
        <v>8.2899999999999991</v>
      </c>
      <c r="H5461" s="1" t="s">
        <v>15564</v>
      </c>
      <c r="J5461" s="50" t="s">
        <v>15565</v>
      </c>
    </row>
    <row r="5462" spans="2:10" ht="30" hidden="1" x14ac:dyDescent="0.25">
      <c r="B5462" s="49">
        <v>20121347225</v>
      </c>
      <c r="C5462" s="50" t="s">
        <v>15566</v>
      </c>
      <c r="D5462" s="51">
        <v>5.93</v>
      </c>
      <c r="E5462" s="51">
        <v>0.36</v>
      </c>
      <c r="F5462" s="51">
        <v>2</v>
      </c>
      <c r="G5462" s="52">
        <v>8.2899999999999991</v>
      </c>
      <c r="H5462" s="1" t="s">
        <v>15567</v>
      </c>
      <c r="J5462" s="50" t="s">
        <v>15568</v>
      </c>
    </row>
    <row r="5463" spans="2:10" ht="45" hidden="1" x14ac:dyDescent="0.25">
      <c r="B5463" s="49">
        <v>20121385445</v>
      </c>
      <c r="C5463" s="50" t="s">
        <v>15504</v>
      </c>
      <c r="D5463" s="51">
        <v>5.93</v>
      </c>
      <c r="E5463" s="51">
        <v>0.36</v>
      </c>
      <c r="F5463" s="51">
        <v>2</v>
      </c>
      <c r="G5463" s="52">
        <v>8.2899999999999991</v>
      </c>
      <c r="H5463" s="1" t="s">
        <v>15569</v>
      </c>
      <c r="J5463" s="50" t="s">
        <v>15570</v>
      </c>
    </row>
    <row r="5464" spans="2:10" ht="45" hidden="1" x14ac:dyDescent="0.25">
      <c r="B5464" s="49">
        <v>20121385461</v>
      </c>
      <c r="C5464" s="50" t="s">
        <v>15504</v>
      </c>
      <c r="D5464" s="51">
        <v>5.93</v>
      </c>
      <c r="E5464" s="51">
        <v>0.36</v>
      </c>
      <c r="F5464" s="51">
        <v>2</v>
      </c>
      <c r="G5464" s="52">
        <v>8.2899999999999991</v>
      </c>
      <c r="H5464" s="1" t="s">
        <v>15571</v>
      </c>
      <c r="J5464" s="50" t="s">
        <v>15572</v>
      </c>
    </row>
    <row r="5465" spans="2:10" ht="45" hidden="1" x14ac:dyDescent="0.25">
      <c r="B5465" s="49">
        <v>20121435159</v>
      </c>
      <c r="C5465" s="50" t="s">
        <v>15573</v>
      </c>
      <c r="D5465" s="51">
        <v>5.93</v>
      </c>
      <c r="E5465" s="51">
        <v>0.36</v>
      </c>
      <c r="F5465" s="51">
        <v>2</v>
      </c>
      <c r="G5465" s="52">
        <v>8.2899999999999991</v>
      </c>
      <c r="H5465" s="1" t="s">
        <v>15574</v>
      </c>
      <c r="J5465" s="50" t="s">
        <v>15575</v>
      </c>
    </row>
    <row r="5466" spans="2:10" ht="30" hidden="1" x14ac:dyDescent="0.25">
      <c r="B5466" s="49">
        <v>20121491946</v>
      </c>
      <c r="C5466" s="50" t="s">
        <v>15576</v>
      </c>
      <c r="D5466" s="51">
        <v>5.93</v>
      </c>
      <c r="E5466" s="51">
        <v>0.36</v>
      </c>
      <c r="F5466" s="51">
        <v>2</v>
      </c>
      <c r="G5466" s="52">
        <v>8.2899999999999991</v>
      </c>
      <c r="H5466" s="1" t="s">
        <v>15577</v>
      </c>
      <c r="J5466" s="50" t="s">
        <v>15578</v>
      </c>
    </row>
    <row r="5467" spans="2:10" ht="45" hidden="1" x14ac:dyDescent="0.25">
      <c r="B5467" s="49">
        <v>20121687476</v>
      </c>
      <c r="C5467" s="50" t="s">
        <v>15579</v>
      </c>
      <c r="D5467" s="51">
        <v>5.93</v>
      </c>
      <c r="E5467" s="51">
        <v>0.36</v>
      </c>
      <c r="F5467" s="51">
        <v>2</v>
      </c>
      <c r="G5467" s="52">
        <v>8.2899999999999991</v>
      </c>
      <c r="H5467" s="1" t="s">
        <v>15580</v>
      </c>
      <c r="J5467" s="50" t="s">
        <v>15581</v>
      </c>
    </row>
    <row r="5468" spans="2:10" ht="30" hidden="1" x14ac:dyDescent="0.25">
      <c r="B5468" s="49">
        <v>20121010239</v>
      </c>
      <c r="C5468" s="50" t="s">
        <v>15582</v>
      </c>
      <c r="D5468" s="51">
        <v>5.98</v>
      </c>
      <c r="E5468" s="51">
        <v>0.3</v>
      </c>
      <c r="F5468" s="51">
        <v>2</v>
      </c>
      <c r="G5468" s="52">
        <v>8.2799999999999994</v>
      </c>
      <c r="H5468" s="1" t="s">
        <v>15583</v>
      </c>
      <c r="J5468" s="50" t="s">
        <v>15584</v>
      </c>
    </row>
    <row r="5469" spans="2:10" ht="30" hidden="1" x14ac:dyDescent="0.25">
      <c r="B5469" s="49">
        <v>20121165445</v>
      </c>
      <c r="C5469" s="50" t="s">
        <v>15555</v>
      </c>
      <c r="D5469" s="51">
        <v>5.92</v>
      </c>
      <c r="E5469" s="51">
        <v>0.36</v>
      </c>
      <c r="F5469" s="51">
        <v>2</v>
      </c>
      <c r="G5469" s="52">
        <v>8.2799999999999994</v>
      </c>
      <c r="H5469" s="1" t="s">
        <v>15585</v>
      </c>
      <c r="J5469" s="50" t="s">
        <v>15586</v>
      </c>
    </row>
    <row r="5470" spans="2:10" ht="30" hidden="1" x14ac:dyDescent="0.25">
      <c r="B5470" s="49">
        <v>20121286528</v>
      </c>
      <c r="C5470" s="50" t="s">
        <v>14716</v>
      </c>
      <c r="D5470" s="51">
        <v>5.92</v>
      </c>
      <c r="E5470" s="51">
        <v>0.36</v>
      </c>
      <c r="F5470" s="51">
        <v>2</v>
      </c>
      <c r="G5470" s="52">
        <v>8.2799999999999994</v>
      </c>
      <c r="H5470" s="1" t="s">
        <v>15587</v>
      </c>
      <c r="J5470" s="50" t="s">
        <v>15588</v>
      </c>
    </row>
    <row r="5471" spans="2:10" ht="60" hidden="1" x14ac:dyDescent="0.25">
      <c r="B5471" s="49">
        <v>20121327453</v>
      </c>
      <c r="C5471" s="50" t="s">
        <v>15543</v>
      </c>
      <c r="D5471" s="51">
        <v>5.92</v>
      </c>
      <c r="E5471" s="51">
        <v>0.36</v>
      </c>
      <c r="F5471" s="51">
        <v>2</v>
      </c>
      <c r="G5471" s="52">
        <v>8.2799999999999994</v>
      </c>
      <c r="H5471" s="1" t="s">
        <v>15589</v>
      </c>
      <c r="J5471" s="53" t="s">
        <v>15590</v>
      </c>
    </row>
    <row r="5472" spans="2:10" ht="30" hidden="1" x14ac:dyDescent="0.25">
      <c r="B5472" s="49">
        <v>20121356720</v>
      </c>
      <c r="C5472" s="50" t="s">
        <v>15591</v>
      </c>
      <c r="D5472" s="51">
        <v>5.92</v>
      </c>
      <c r="E5472" s="51">
        <v>0.36</v>
      </c>
      <c r="F5472" s="51">
        <v>2</v>
      </c>
      <c r="G5472" s="52">
        <v>8.2799999999999994</v>
      </c>
      <c r="H5472" s="1" t="s">
        <v>15592</v>
      </c>
      <c r="J5472" s="50" t="s">
        <v>15593</v>
      </c>
    </row>
    <row r="5473" spans="2:10" ht="30" hidden="1" x14ac:dyDescent="0.25">
      <c r="B5473" s="49">
        <v>20121357778</v>
      </c>
      <c r="C5473" s="50" t="s">
        <v>15594</v>
      </c>
      <c r="D5473" s="51">
        <v>5.92</v>
      </c>
      <c r="E5473" s="51">
        <v>0.36</v>
      </c>
      <c r="F5473" s="51">
        <v>2</v>
      </c>
      <c r="G5473" s="52">
        <v>8.2799999999999994</v>
      </c>
      <c r="H5473" s="1" t="s">
        <v>15595</v>
      </c>
      <c r="J5473" s="50" t="s">
        <v>15596</v>
      </c>
    </row>
    <row r="5474" spans="2:10" ht="30" hidden="1" x14ac:dyDescent="0.25">
      <c r="B5474" s="49">
        <v>20121376373</v>
      </c>
      <c r="C5474" s="50" t="s">
        <v>6560</v>
      </c>
      <c r="D5474" s="51">
        <v>5.92</v>
      </c>
      <c r="E5474" s="51">
        <v>0.36</v>
      </c>
      <c r="F5474" s="51">
        <v>2</v>
      </c>
      <c r="G5474" s="52">
        <v>8.2799999999999994</v>
      </c>
      <c r="H5474" s="1" t="s">
        <v>15597</v>
      </c>
      <c r="J5474" s="50" t="s">
        <v>15598</v>
      </c>
    </row>
    <row r="5475" spans="2:10" ht="30" hidden="1" x14ac:dyDescent="0.25">
      <c r="B5475" s="49">
        <v>20121405098</v>
      </c>
      <c r="C5475" s="50" t="s">
        <v>8049</v>
      </c>
      <c r="D5475" s="51">
        <v>5.92</v>
      </c>
      <c r="E5475" s="51">
        <v>0.36</v>
      </c>
      <c r="F5475" s="51">
        <v>2</v>
      </c>
      <c r="G5475" s="52">
        <v>8.2799999999999994</v>
      </c>
      <c r="H5475" s="1" t="s">
        <v>15599</v>
      </c>
      <c r="J5475" s="50" t="s">
        <v>15600</v>
      </c>
    </row>
    <row r="5476" spans="2:10" ht="30" hidden="1" x14ac:dyDescent="0.25">
      <c r="B5476" s="49">
        <v>2012406244</v>
      </c>
      <c r="C5476" s="50" t="s">
        <v>5493</v>
      </c>
      <c r="D5476" s="51">
        <v>5.91</v>
      </c>
      <c r="E5476" s="51">
        <v>0.35</v>
      </c>
      <c r="F5476" s="51">
        <v>2</v>
      </c>
      <c r="G5476" s="52">
        <v>8.26</v>
      </c>
      <c r="H5476" s="1" t="s">
        <v>15601</v>
      </c>
      <c r="J5476" s="50" t="s">
        <v>15602</v>
      </c>
    </row>
    <row r="5477" spans="2:10" ht="45" hidden="1" x14ac:dyDescent="0.25">
      <c r="B5477" s="49">
        <v>2012478806</v>
      </c>
      <c r="C5477" s="50" t="s">
        <v>15466</v>
      </c>
      <c r="D5477" s="51">
        <v>5.91</v>
      </c>
      <c r="E5477" s="51">
        <v>0.35</v>
      </c>
      <c r="F5477" s="51">
        <v>2</v>
      </c>
      <c r="G5477" s="52">
        <v>8.26</v>
      </c>
      <c r="H5477" s="1" t="s">
        <v>15603</v>
      </c>
      <c r="J5477" s="50" t="s">
        <v>15604</v>
      </c>
    </row>
    <row r="5478" spans="2:10" ht="30" hidden="1" x14ac:dyDescent="0.25">
      <c r="B5478" s="49">
        <v>20121128108</v>
      </c>
      <c r="C5478" s="50" t="s">
        <v>15605</v>
      </c>
      <c r="D5478" s="51">
        <v>5.91</v>
      </c>
      <c r="E5478" s="51">
        <v>0.35</v>
      </c>
      <c r="F5478" s="51">
        <v>2</v>
      </c>
      <c r="G5478" s="52">
        <v>8.26</v>
      </c>
      <c r="H5478" s="1" t="s">
        <v>15606</v>
      </c>
      <c r="J5478" s="50" t="s">
        <v>15607</v>
      </c>
    </row>
    <row r="5479" spans="2:10" ht="30" hidden="1" x14ac:dyDescent="0.25">
      <c r="B5479" s="49">
        <v>20121136658</v>
      </c>
      <c r="C5479" s="50" t="s">
        <v>15480</v>
      </c>
      <c r="D5479" s="51">
        <v>5.91</v>
      </c>
      <c r="E5479" s="51">
        <v>0.35</v>
      </c>
      <c r="F5479" s="51">
        <v>2</v>
      </c>
      <c r="G5479" s="52">
        <v>8.26</v>
      </c>
      <c r="H5479" s="1" t="s">
        <v>15608</v>
      </c>
      <c r="J5479" s="50" t="s">
        <v>15609</v>
      </c>
    </row>
    <row r="5480" spans="2:10" ht="30" hidden="1" x14ac:dyDescent="0.25">
      <c r="B5480" s="49">
        <v>20121442732</v>
      </c>
      <c r="C5480" s="50" t="s">
        <v>15610</v>
      </c>
      <c r="D5480" s="51">
        <v>5.91</v>
      </c>
      <c r="E5480" s="51">
        <v>0.35</v>
      </c>
      <c r="F5480" s="51">
        <v>2</v>
      </c>
      <c r="G5480" s="52">
        <v>8.26</v>
      </c>
      <c r="H5480" s="1" t="s">
        <v>15611</v>
      </c>
      <c r="J5480" s="50" t="s">
        <v>15612</v>
      </c>
    </row>
    <row r="5481" spans="2:10" ht="45" hidden="1" x14ac:dyDescent="0.25">
      <c r="B5481" s="49">
        <v>2012478830</v>
      </c>
      <c r="C5481" s="50" t="s">
        <v>15613</v>
      </c>
      <c r="D5481" s="51">
        <v>5.9</v>
      </c>
      <c r="E5481" s="51">
        <v>0.35</v>
      </c>
      <c r="F5481" s="51">
        <v>2</v>
      </c>
      <c r="G5481" s="52">
        <v>8.25</v>
      </c>
      <c r="H5481" s="1" t="s">
        <v>15614</v>
      </c>
      <c r="J5481" s="50" t="s">
        <v>15615</v>
      </c>
    </row>
    <row r="5482" spans="2:10" ht="30" hidden="1" x14ac:dyDescent="0.25">
      <c r="B5482" s="49">
        <v>20121173200</v>
      </c>
      <c r="C5482" s="50" t="s">
        <v>15455</v>
      </c>
      <c r="D5482" s="51">
        <v>5.9</v>
      </c>
      <c r="E5482" s="51">
        <v>0.35</v>
      </c>
      <c r="F5482" s="51">
        <v>2</v>
      </c>
      <c r="G5482" s="52">
        <v>8.25</v>
      </c>
      <c r="H5482" s="1" t="s">
        <v>15616</v>
      </c>
      <c r="J5482" s="50" t="s">
        <v>15617</v>
      </c>
    </row>
    <row r="5483" spans="2:10" ht="30" hidden="1" x14ac:dyDescent="0.25">
      <c r="B5483" s="49">
        <v>20121363670</v>
      </c>
      <c r="C5483" s="50" t="s">
        <v>15618</v>
      </c>
      <c r="D5483" s="51">
        <v>5.95</v>
      </c>
      <c r="E5483" s="51">
        <v>0.3</v>
      </c>
      <c r="F5483" s="51">
        <v>2</v>
      </c>
      <c r="G5483" s="52">
        <v>8.25</v>
      </c>
      <c r="H5483" s="1" t="s">
        <v>15619</v>
      </c>
      <c r="J5483" s="50" t="s">
        <v>15620</v>
      </c>
    </row>
    <row r="5484" spans="2:10" ht="45" hidden="1" x14ac:dyDescent="0.25">
      <c r="B5484" s="49">
        <v>20121414240</v>
      </c>
      <c r="C5484" s="50" t="s">
        <v>5629</v>
      </c>
      <c r="D5484" s="51">
        <v>5.9</v>
      </c>
      <c r="E5484" s="51">
        <v>0.35</v>
      </c>
      <c r="F5484" s="51">
        <v>2</v>
      </c>
      <c r="G5484" s="52">
        <v>8.25</v>
      </c>
      <c r="H5484" s="1" t="s">
        <v>15621</v>
      </c>
      <c r="J5484" s="50" t="s">
        <v>15622</v>
      </c>
    </row>
    <row r="5485" spans="2:10" ht="30" hidden="1" x14ac:dyDescent="0.25">
      <c r="B5485" s="49">
        <v>20121426435</v>
      </c>
      <c r="C5485" s="50" t="s">
        <v>3221</v>
      </c>
      <c r="D5485" s="51">
        <v>5.9</v>
      </c>
      <c r="E5485" s="51">
        <v>0.35</v>
      </c>
      <c r="F5485" s="51">
        <v>2</v>
      </c>
      <c r="G5485" s="52">
        <v>8.25</v>
      </c>
      <c r="H5485" s="1" t="s">
        <v>15623</v>
      </c>
      <c r="J5485" s="50" t="s">
        <v>15624</v>
      </c>
    </row>
    <row r="5486" spans="2:10" ht="30" hidden="1" x14ac:dyDescent="0.25">
      <c r="B5486" s="49">
        <v>20121464736</v>
      </c>
      <c r="C5486" s="50" t="s">
        <v>15461</v>
      </c>
      <c r="D5486" s="51">
        <v>5.9</v>
      </c>
      <c r="E5486" s="51">
        <v>0.35</v>
      </c>
      <c r="F5486" s="51">
        <v>2</v>
      </c>
      <c r="G5486" s="52">
        <v>8.25</v>
      </c>
      <c r="H5486" s="1" t="s">
        <v>15625</v>
      </c>
      <c r="J5486" s="50" t="s">
        <v>15626</v>
      </c>
    </row>
    <row r="5487" spans="2:10" ht="30" hidden="1" x14ac:dyDescent="0.25">
      <c r="B5487" s="49">
        <v>20121426443</v>
      </c>
      <c r="C5487" s="50" t="s">
        <v>3221</v>
      </c>
      <c r="D5487" s="51">
        <v>5.89</v>
      </c>
      <c r="E5487" s="51">
        <v>0.35</v>
      </c>
      <c r="F5487" s="51">
        <v>2</v>
      </c>
      <c r="G5487" s="52">
        <v>8.24</v>
      </c>
      <c r="H5487" s="1" t="s">
        <v>15627</v>
      </c>
      <c r="J5487" s="50" t="s">
        <v>15628</v>
      </c>
    </row>
    <row r="5488" spans="2:10" ht="45" hidden="1" x14ac:dyDescent="0.25">
      <c r="B5488" s="49">
        <v>2012478768</v>
      </c>
      <c r="C5488" s="50" t="s">
        <v>15466</v>
      </c>
      <c r="D5488" s="51">
        <v>5.88</v>
      </c>
      <c r="E5488" s="51">
        <v>0.35</v>
      </c>
      <c r="F5488" s="51">
        <v>2</v>
      </c>
      <c r="G5488" s="52">
        <v>8.23</v>
      </c>
      <c r="H5488" s="1" t="s">
        <v>15629</v>
      </c>
      <c r="J5488" s="50" t="s">
        <v>15630</v>
      </c>
    </row>
    <row r="5489" spans="2:10" ht="45" hidden="1" x14ac:dyDescent="0.25">
      <c r="B5489" s="49">
        <v>20121834142</v>
      </c>
      <c r="C5489" s="50" t="s">
        <v>11183</v>
      </c>
      <c r="D5489" s="51">
        <v>0</v>
      </c>
      <c r="E5489" s="51">
        <v>0</v>
      </c>
      <c r="F5489" s="51">
        <v>8.23</v>
      </c>
      <c r="G5489" s="52">
        <v>8.23</v>
      </c>
      <c r="H5489" s="1" t="s">
        <v>15631</v>
      </c>
      <c r="J5489" s="50" t="s">
        <v>15632</v>
      </c>
    </row>
    <row r="5490" spans="2:10" ht="45" hidden="1" x14ac:dyDescent="0.25">
      <c r="B5490" s="49">
        <v>2012165956</v>
      </c>
      <c r="C5490" s="50" t="s">
        <v>15633</v>
      </c>
      <c r="D5490" s="51">
        <v>5.87</v>
      </c>
      <c r="E5490" s="51">
        <v>0.35</v>
      </c>
      <c r="F5490" s="51">
        <v>2</v>
      </c>
      <c r="G5490" s="52">
        <v>8.2200000000000006</v>
      </c>
      <c r="H5490" s="1" t="s">
        <v>15634</v>
      </c>
      <c r="J5490" s="50" t="s">
        <v>15635</v>
      </c>
    </row>
    <row r="5491" spans="2:10" ht="60" hidden="1" x14ac:dyDescent="0.25">
      <c r="B5491" s="49">
        <v>2012183636</v>
      </c>
      <c r="C5491" s="50" t="s">
        <v>4529</v>
      </c>
      <c r="D5491" s="51">
        <v>5.87</v>
      </c>
      <c r="E5491" s="51">
        <v>0.35</v>
      </c>
      <c r="F5491" s="51">
        <v>2</v>
      </c>
      <c r="G5491" s="52">
        <v>8.2200000000000006</v>
      </c>
      <c r="H5491" s="1" t="s">
        <v>15636</v>
      </c>
      <c r="J5491" s="53" t="s">
        <v>15637</v>
      </c>
    </row>
    <row r="5492" spans="2:10" ht="45" hidden="1" x14ac:dyDescent="0.25">
      <c r="B5492" s="49">
        <v>2012228389</v>
      </c>
      <c r="C5492" s="50" t="s">
        <v>14336</v>
      </c>
      <c r="D5492" s="51">
        <v>5.87</v>
      </c>
      <c r="E5492" s="51">
        <v>0.35</v>
      </c>
      <c r="F5492" s="51">
        <v>2</v>
      </c>
      <c r="G5492" s="52">
        <v>8.2200000000000006</v>
      </c>
      <c r="H5492" s="1" t="s">
        <v>15638</v>
      </c>
      <c r="J5492" s="50" t="s">
        <v>15639</v>
      </c>
    </row>
    <row r="5493" spans="2:10" ht="30" hidden="1" x14ac:dyDescent="0.25">
      <c r="B5493" s="49">
        <v>2012669725</v>
      </c>
      <c r="C5493" s="50" t="s">
        <v>4413</v>
      </c>
      <c r="D5493" s="51">
        <v>5.87</v>
      </c>
      <c r="E5493" s="51">
        <v>0.35</v>
      </c>
      <c r="F5493" s="51">
        <v>2</v>
      </c>
      <c r="G5493" s="52">
        <v>8.2200000000000006</v>
      </c>
      <c r="H5493" s="1" t="s">
        <v>15640</v>
      </c>
      <c r="J5493" s="50" t="s">
        <v>15641</v>
      </c>
    </row>
    <row r="5494" spans="2:10" ht="45" hidden="1" x14ac:dyDescent="0.25">
      <c r="B5494" s="49">
        <v>20121262831</v>
      </c>
      <c r="C5494" s="50" t="s">
        <v>9244</v>
      </c>
      <c r="D5494" s="51">
        <v>5.87</v>
      </c>
      <c r="E5494" s="51">
        <v>0.35</v>
      </c>
      <c r="F5494" s="51">
        <v>2</v>
      </c>
      <c r="G5494" s="52">
        <v>8.2200000000000006</v>
      </c>
      <c r="H5494" s="1" t="s">
        <v>15642</v>
      </c>
      <c r="J5494" s="50" t="s">
        <v>15643</v>
      </c>
    </row>
    <row r="5495" spans="2:10" ht="30" hidden="1" x14ac:dyDescent="0.25">
      <c r="B5495" s="49">
        <v>20121262866</v>
      </c>
      <c r="C5495" s="50" t="s">
        <v>15644</v>
      </c>
      <c r="D5495" s="51">
        <v>5.87</v>
      </c>
      <c r="E5495" s="51">
        <v>0.35</v>
      </c>
      <c r="F5495" s="51">
        <v>2</v>
      </c>
      <c r="G5495" s="52">
        <v>8.2200000000000006</v>
      </c>
      <c r="H5495" s="1" t="s">
        <v>15645</v>
      </c>
      <c r="J5495" s="50" t="s">
        <v>15646</v>
      </c>
    </row>
    <row r="5496" spans="2:10" ht="30" hidden="1" x14ac:dyDescent="0.25">
      <c r="B5496" s="49">
        <v>20122091305</v>
      </c>
      <c r="C5496" s="50" t="s">
        <v>15647</v>
      </c>
      <c r="D5496" s="51">
        <v>5.87</v>
      </c>
      <c r="E5496" s="51">
        <v>0.35</v>
      </c>
      <c r="F5496" s="51">
        <v>2</v>
      </c>
      <c r="G5496" s="52">
        <v>8.2200000000000006</v>
      </c>
      <c r="H5496" s="1" t="s">
        <v>15648</v>
      </c>
      <c r="J5496" s="50" t="s">
        <v>15649</v>
      </c>
    </row>
    <row r="5497" spans="2:10" ht="45" hidden="1" x14ac:dyDescent="0.25">
      <c r="B5497" s="49">
        <v>2012228400</v>
      </c>
      <c r="C5497" s="50" t="s">
        <v>14336</v>
      </c>
      <c r="D5497" s="51">
        <v>5.86</v>
      </c>
      <c r="E5497" s="51">
        <v>0.35</v>
      </c>
      <c r="F5497" s="51">
        <v>2</v>
      </c>
      <c r="G5497" s="52">
        <v>8.2100000000000009</v>
      </c>
      <c r="H5497" s="1" t="s">
        <v>15650</v>
      </c>
      <c r="J5497" s="50" t="s">
        <v>15651</v>
      </c>
    </row>
    <row r="5498" spans="2:10" ht="30" hidden="1" x14ac:dyDescent="0.25">
      <c r="B5498" s="49">
        <v>2012698172</v>
      </c>
      <c r="C5498" s="50" t="s">
        <v>15652</v>
      </c>
      <c r="D5498" s="51">
        <v>5.91</v>
      </c>
      <c r="E5498" s="51">
        <v>0.3</v>
      </c>
      <c r="F5498" s="51">
        <v>2</v>
      </c>
      <c r="G5498" s="52">
        <v>8.2100000000000009</v>
      </c>
      <c r="H5498" s="1" t="s">
        <v>15653</v>
      </c>
      <c r="J5498" s="50" t="s">
        <v>15654</v>
      </c>
    </row>
    <row r="5499" spans="2:10" ht="30" hidden="1" x14ac:dyDescent="0.25">
      <c r="B5499" s="49">
        <v>20121239481</v>
      </c>
      <c r="C5499" s="50" t="s">
        <v>15512</v>
      </c>
      <c r="D5499" s="51">
        <v>5.86</v>
      </c>
      <c r="E5499" s="51">
        <v>0.35</v>
      </c>
      <c r="F5499" s="51">
        <v>2</v>
      </c>
      <c r="G5499" s="52">
        <v>8.2100000000000009</v>
      </c>
      <c r="H5499" s="1" t="s">
        <v>15655</v>
      </c>
      <c r="J5499" s="50" t="s">
        <v>15656</v>
      </c>
    </row>
    <row r="5500" spans="2:10" ht="45" hidden="1" x14ac:dyDescent="0.25">
      <c r="B5500" s="49">
        <v>20121262939</v>
      </c>
      <c r="C5500" s="50" t="s">
        <v>9244</v>
      </c>
      <c r="D5500" s="51">
        <v>5.86</v>
      </c>
      <c r="E5500" s="51">
        <v>0.35</v>
      </c>
      <c r="F5500" s="51">
        <v>2</v>
      </c>
      <c r="G5500" s="52">
        <v>8.2100000000000009</v>
      </c>
      <c r="H5500" s="1" t="s">
        <v>15657</v>
      </c>
      <c r="J5500" s="50" t="s">
        <v>15658</v>
      </c>
    </row>
    <row r="5501" spans="2:10" ht="30" hidden="1" x14ac:dyDescent="0.25">
      <c r="B5501" s="49">
        <v>20121405101</v>
      </c>
      <c r="C5501" s="50" t="s">
        <v>8049</v>
      </c>
      <c r="D5501" s="51">
        <v>5.86</v>
      </c>
      <c r="E5501" s="51">
        <v>0.35</v>
      </c>
      <c r="F5501" s="51">
        <v>2</v>
      </c>
      <c r="G5501" s="52">
        <v>8.2100000000000009</v>
      </c>
      <c r="H5501" s="1" t="s">
        <v>15659</v>
      </c>
      <c r="J5501" s="50" t="s">
        <v>15660</v>
      </c>
    </row>
    <row r="5502" spans="2:10" ht="30" hidden="1" x14ac:dyDescent="0.25">
      <c r="B5502" s="49">
        <v>20121423150</v>
      </c>
      <c r="C5502" s="50" t="s">
        <v>7763</v>
      </c>
      <c r="D5502" s="51">
        <v>5.86</v>
      </c>
      <c r="E5502" s="51">
        <v>0.35</v>
      </c>
      <c r="F5502" s="51">
        <v>2</v>
      </c>
      <c r="G5502" s="52">
        <v>8.2100000000000009</v>
      </c>
      <c r="H5502" s="1" t="s">
        <v>15661</v>
      </c>
      <c r="J5502" s="50" t="s">
        <v>15662</v>
      </c>
    </row>
    <row r="5503" spans="2:10" ht="30" hidden="1" x14ac:dyDescent="0.25">
      <c r="B5503" s="49">
        <v>20121423258</v>
      </c>
      <c r="C5503" s="50" t="s">
        <v>7763</v>
      </c>
      <c r="D5503" s="51">
        <v>5.86</v>
      </c>
      <c r="E5503" s="51">
        <v>0.35</v>
      </c>
      <c r="F5503" s="51">
        <v>2</v>
      </c>
      <c r="G5503" s="52">
        <v>8.2100000000000009</v>
      </c>
      <c r="H5503" s="1" t="s">
        <v>15663</v>
      </c>
      <c r="J5503" s="50" t="s">
        <v>15664</v>
      </c>
    </row>
    <row r="5504" spans="2:10" ht="30" hidden="1" x14ac:dyDescent="0.25">
      <c r="B5504" s="49">
        <v>2012100250</v>
      </c>
      <c r="C5504" s="50" t="s">
        <v>9929</v>
      </c>
      <c r="D5504" s="51">
        <v>5.85</v>
      </c>
      <c r="E5504" s="51">
        <v>0.35</v>
      </c>
      <c r="F5504" s="51">
        <v>2</v>
      </c>
      <c r="G5504" s="52">
        <v>8.1999999999999993</v>
      </c>
      <c r="H5504" s="1" t="s">
        <v>15665</v>
      </c>
      <c r="J5504" s="50" t="s">
        <v>15666</v>
      </c>
    </row>
    <row r="5505" spans="2:10" ht="45" hidden="1" x14ac:dyDescent="0.25">
      <c r="B5505" s="49">
        <v>2012478822</v>
      </c>
      <c r="C5505" s="50" t="s">
        <v>15466</v>
      </c>
      <c r="D5505" s="51">
        <v>5.85</v>
      </c>
      <c r="E5505" s="51">
        <v>0.35</v>
      </c>
      <c r="F5505" s="51">
        <v>2</v>
      </c>
      <c r="G5505" s="52">
        <v>8.1999999999999993</v>
      </c>
      <c r="H5505" s="1" t="s">
        <v>15667</v>
      </c>
      <c r="J5505" s="50" t="s">
        <v>15668</v>
      </c>
    </row>
    <row r="5506" spans="2:10" ht="30" hidden="1" x14ac:dyDescent="0.25">
      <c r="B5506" s="49">
        <v>2012593362</v>
      </c>
      <c r="C5506" s="50" t="s">
        <v>903</v>
      </c>
      <c r="D5506" s="51">
        <v>5.85</v>
      </c>
      <c r="E5506" s="51">
        <v>0.35</v>
      </c>
      <c r="F5506" s="51">
        <v>2</v>
      </c>
      <c r="G5506" s="52">
        <v>8.1999999999999993</v>
      </c>
      <c r="H5506" s="1" t="s">
        <v>15669</v>
      </c>
      <c r="J5506" s="50" t="s">
        <v>15670</v>
      </c>
    </row>
    <row r="5507" spans="2:10" ht="45" hidden="1" x14ac:dyDescent="0.25">
      <c r="B5507" s="49">
        <v>2012607916</v>
      </c>
      <c r="C5507" s="50" t="s">
        <v>13265</v>
      </c>
      <c r="D5507" s="51">
        <v>5.85</v>
      </c>
      <c r="E5507" s="51">
        <v>0.35</v>
      </c>
      <c r="F5507" s="51">
        <v>2</v>
      </c>
      <c r="G5507" s="52">
        <v>8.1999999999999993</v>
      </c>
      <c r="H5507" s="1" t="s">
        <v>15671</v>
      </c>
      <c r="J5507" s="50" t="s">
        <v>15672</v>
      </c>
    </row>
    <row r="5508" spans="2:10" ht="30" hidden="1" x14ac:dyDescent="0.25">
      <c r="B5508" s="49">
        <v>20121128183</v>
      </c>
      <c r="C5508" s="50" t="s">
        <v>15673</v>
      </c>
      <c r="D5508" s="51">
        <v>5.85</v>
      </c>
      <c r="E5508" s="51">
        <v>0.35</v>
      </c>
      <c r="F5508" s="51">
        <v>2</v>
      </c>
      <c r="G5508" s="52">
        <v>8.1999999999999993</v>
      </c>
      <c r="H5508" s="1" t="s">
        <v>15674</v>
      </c>
      <c r="J5508" s="50" t="s">
        <v>15675</v>
      </c>
    </row>
    <row r="5509" spans="2:10" ht="30" hidden="1" x14ac:dyDescent="0.25">
      <c r="B5509" s="49">
        <v>20121262998</v>
      </c>
      <c r="C5509" s="50" t="s">
        <v>15644</v>
      </c>
      <c r="D5509" s="51">
        <v>5.85</v>
      </c>
      <c r="E5509" s="51">
        <v>0.35</v>
      </c>
      <c r="F5509" s="51">
        <v>2</v>
      </c>
      <c r="G5509" s="52">
        <v>8.1999999999999993</v>
      </c>
      <c r="H5509" s="1" t="s">
        <v>15676</v>
      </c>
      <c r="J5509" s="50" t="s">
        <v>15677</v>
      </c>
    </row>
    <row r="5510" spans="2:10" ht="30" hidden="1" x14ac:dyDescent="0.25">
      <c r="B5510" s="49">
        <v>20121271571</v>
      </c>
      <c r="C5510" s="50" t="s">
        <v>15472</v>
      </c>
      <c r="D5510" s="51">
        <v>5.85</v>
      </c>
      <c r="E5510" s="51">
        <v>0.35</v>
      </c>
      <c r="F5510" s="51">
        <v>2</v>
      </c>
      <c r="G5510" s="52">
        <v>8.1999999999999993</v>
      </c>
      <c r="H5510" s="1" t="s">
        <v>15678</v>
      </c>
      <c r="J5510" s="50" t="s">
        <v>15679</v>
      </c>
    </row>
    <row r="5511" spans="2:10" ht="30" hidden="1" x14ac:dyDescent="0.25">
      <c r="B5511" s="49">
        <v>20121396978</v>
      </c>
      <c r="C5511" s="50" t="s">
        <v>15458</v>
      </c>
      <c r="D5511" s="51">
        <v>5.85</v>
      </c>
      <c r="E5511" s="51">
        <v>0.35</v>
      </c>
      <c r="F5511" s="51">
        <v>2</v>
      </c>
      <c r="G5511" s="52">
        <v>8.1999999999999993</v>
      </c>
      <c r="H5511" s="1" t="s">
        <v>15680</v>
      </c>
      <c r="J5511" s="50" t="s">
        <v>15681</v>
      </c>
    </row>
    <row r="5512" spans="2:10" ht="30" hidden="1" x14ac:dyDescent="0.25">
      <c r="B5512" s="49">
        <v>20121423177</v>
      </c>
      <c r="C5512" s="50" t="s">
        <v>7763</v>
      </c>
      <c r="D5512" s="51">
        <v>5.85</v>
      </c>
      <c r="E5512" s="51">
        <v>0.35</v>
      </c>
      <c r="F5512" s="51">
        <v>2</v>
      </c>
      <c r="G5512" s="52">
        <v>8.1999999999999993</v>
      </c>
      <c r="H5512" s="1" t="s">
        <v>15682</v>
      </c>
      <c r="J5512" s="50" t="s">
        <v>15683</v>
      </c>
    </row>
    <row r="5513" spans="2:10" ht="30" hidden="1" x14ac:dyDescent="0.25">
      <c r="B5513" s="49">
        <v>20123040976</v>
      </c>
      <c r="C5513" s="50" t="s">
        <v>15684</v>
      </c>
      <c r="D5513" s="51">
        <v>5.85</v>
      </c>
      <c r="E5513" s="51">
        <v>0.35</v>
      </c>
      <c r="F5513" s="51">
        <v>2</v>
      </c>
      <c r="G5513" s="52">
        <v>8.1999999999999993</v>
      </c>
      <c r="H5513" s="1" t="s">
        <v>15685</v>
      </c>
      <c r="J5513" s="50" t="s">
        <v>15686</v>
      </c>
    </row>
    <row r="5514" spans="2:10" ht="45" hidden="1" x14ac:dyDescent="0.25">
      <c r="B5514" s="49">
        <v>2012228435</v>
      </c>
      <c r="C5514" s="50" t="s">
        <v>14336</v>
      </c>
      <c r="D5514" s="51">
        <v>5.84</v>
      </c>
      <c r="E5514" s="51">
        <v>0.35</v>
      </c>
      <c r="F5514" s="51">
        <v>2</v>
      </c>
      <c r="G5514" s="52">
        <v>8.19</v>
      </c>
      <c r="H5514" s="1" t="s">
        <v>15687</v>
      </c>
      <c r="J5514" s="50" t="s">
        <v>15688</v>
      </c>
    </row>
    <row r="5515" spans="2:10" ht="30" hidden="1" x14ac:dyDescent="0.25">
      <c r="B5515" s="49">
        <v>2012676225</v>
      </c>
      <c r="C5515" s="50" t="s">
        <v>15689</v>
      </c>
      <c r="D5515" s="51">
        <v>5.84</v>
      </c>
      <c r="E5515" s="51">
        <v>0.35</v>
      </c>
      <c r="F5515" s="51">
        <v>2</v>
      </c>
      <c r="G5515" s="52">
        <v>8.19</v>
      </c>
      <c r="H5515" s="1" t="s">
        <v>15690</v>
      </c>
      <c r="J5515" s="50" t="s">
        <v>15691</v>
      </c>
    </row>
    <row r="5516" spans="2:10" ht="45" hidden="1" x14ac:dyDescent="0.25">
      <c r="B5516" s="49">
        <v>2012855944</v>
      </c>
      <c r="C5516" s="50" t="s">
        <v>15692</v>
      </c>
      <c r="D5516" s="51">
        <v>5.84</v>
      </c>
      <c r="E5516" s="51">
        <v>0.35</v>
      </c>
      <c r="F5516" s="51">
        <v>2</v>
      </c>
      <c r="G5516" s="52">
        <v>8.19</v>
      </c>
      <c r="H5516" s="1" t="s">
        <v>15693</v>
      </c>
      <c r="J5516" s="50" t="s">
        <v>15694</v>
      </c>
    </row>
    <row r="5517" spans="2:10" ht="45" hidden="1" x14ac:dyDescent="0.25">
      <c r="B5517" s="49">
        <v>20121127160</v>
      </c>
      <c r="C5517" s="50" t="s">
        <v>15695</v>
      </c>
      <c r="D5517" s="51">
        <v>5.84</v>
      </c>
      <c r="E5517" s="51">
        <v>0.35</v>
      </c>
      <c r="F5517" s="51">
        <v>2</v>
      </c>
      <c r="G5517" s="52">
        <v>8.19</v>
      </c>
      <c r="H5517" s="1" t="s">
        <v>15696</v>
      </c>
      <c r="J5517" s="50" t="s">
        <v>15697</v>
      </c>
    </row>
    <row r="5518" spans="2:10" ht="45" hidden="1" x14ac:dyDescent="0.25">
      <c r="B5518" s="49">
        <v>20121262858</v>
      </c>
      <c r="C5518" s="50" t="s">
        <v>9244</v>
      </c>
      <c r="D5518" s="51">
        <v>5.84</v>
      </c>
      <c r="E5518" s="51">
        <v>0.35</v>
      </c>
      <c r="F5518" s="51">
        <v>2</v>
      </c>
      <c r="G5518" s="52">
        <v>8.19</v>
      </c>
      <c r="H5518" s="1" t="s">
        <v>15698</v>
      </c>
      <c r="J5518" s="50" t="s">
        <v>15699</v>
      </c>
    </row>
    <row r="5519" spans="2:10" ht="45" hidden="1" x14ac:dyDescent="0.25">
      <c r="B5519" s="49">
        <v>20121262971</v>
      </c>
      <c r="C5519" s="50" t="s">
        <v>9244</v>
      </c>
      <c r="D5519" s="51">
        <v>5.84</v>
      </c>
      <c r="E5519" s="51">
        <v>0.35</v>
      </c>
      <c r="F5519" s="51">
        <v>2</v>
      </c>
      <c r="G5519" s="52">
        <v>8.19</v>
      </c>
      <c r="H5519" s="1" t="s">
        <v>15700</v>
      </c>
      <c r="J5519" s="50" t="s">
        <v>15701</v>
      </c>
    </row>
    <row r="5520" spans="2:10" ht="45" hidden="1" x14ac:dyDescent="0.25">
      <c r="B5520" s="49">
        <v>20121263021</v>
      </c>
      <c r="C5520" s="50" t="s">
        <v>9244</v>
      </c>
      <c r="D5520" s="51">
        <v>5.84</v>
      </c>
      <c r="E5520" s="51">
        <v>0.35</v>
      </c>
      <c r="F5520" s="51">
        <v>2</v>
      </c>
      <c r="G5520" s="52">
        <v>8.19</v>
      </c>
      <c r="H5520" s="1" t="s">
        <v>15702</v>
      </c>
      <c r="J5520" s="50" t="s">
        <v>15703</v>
      </c>
    </row>
    <row r="5521" spans="2:10" ht="30" hidden="1" x14ac:dyDescent="0.25">
      <c r="B5521" s="49">
        <v>20121423223</v>
      </c>
      <c r="C5521" s="50" t="s">
        <v>7763</v>
      </c>
      <c r="D5521" s="51">
        <v>5.84</v>
      </c>
      <c r="E5521" s="51">
        <v>0.35</v>
      </c>
      <c r="F5521" s="51">
        <v>2</v>
      </c>
      <c r="G5521" s="52">
        <v>8.19</v>
      </c>
      <c r="H5521" s="1" t="s">
        <v>15704</v>
      </c>
      <c r="J5521" s="50" t="s">
        <v>15705</v>
      </c>
    </row>
    <row r="5522" spans="2:10" ht="30" hidden="1" x14ac:dyDescent="0.25">
      <c r="B5522" s="49">
        <v>20121423282</v>
      </c>
      <c r="C5522" s="50" t="s">
        <v>7763</v>
      </c>
      <c r="D5522" s="51">
        <v>5.84</v>
      </c>
      <c r="E5522" s="51">
        <v>0.35</v>
      </c>
      <c r="F5522" s="51">
        <v>2</v>
      </c>
      <c r="G5522" s="52">
        <v>8.19</v>
      </c>
      <c r="H5522" s="1" t="s">
        <v>15706</v>
      </c>
      <c r="J5522" s="50" t="s">
        <v>15707</v>
      </c>
    </row>
    <row r="5523" spans="2:10" ht="45" hidden="1" x14ac:dyDescent="0.25">
      <c r="B5523" s="49">
        <v>20122317877</v>
      </c>
      <c r="C5523" s="50" t="s">
        <v>15708</v>
      </c>
      <c r="D5523" s="51">
        <v>5.84</v>
      </c>
      <c r="E5523" s="51">
        <v>0.35</v>
      </c>
      <c r="F5523" s="51">
        <v>2</v>
      </c>
      <c r="G5523" s="52">
        <v>8.19</v>
      </c>
      <c r="H5523" s="1" t="s">
        <v>15709</v>
      </c>
      <c r="J5523" s="50" t="s">
        <v>15710</v>
      </c>
    </row>
    <row r="5524" spans="2:10" ht="30" hidden="1" x14ac:dyDescent="0.25">
      <c r="B5524" s="49">
        <v>20122411369</v>
      </c>
      <c r="C5524" s="50" t="s">
        <v>15522</v>
      </c>
      <c r="D5524" s="51">
        <v>5.84</v>
      </c>
      <c r="E5524" s="51">
        <v>0.35</v>
      </c>
      <c r="F5524" s="51">
        <v>2</v>
      </c>
      <c r="G5524" s="52">
        <v>8.19</v>
      </c>
      <c r="H5524" s="1" t="s">
        <v>15711</v>
      </c>
      <c r="J5524" s="50" t="s">
        <v>15712</v>
      </c>
    </row>
    <row r="5525" spans="2:10" ht="45" hidden="1" x14ac:dyDescent="0.25">
      <c r="B5525" s="49">
        <v>2012228451</v>
      </c>
      <c r="C5525" s="50" t="s">
        <v>14336</v>
      </c>
      <c r="D5525" s="51">
        <v>5.83</v>
      </c>
      <c r="E5525" s="51">
        <v>0.35</v>
      </c>
      <c r="F5525" s="51">
        <v>2</v>
      </c>
      <c r="G5525" s="52">
        <v>8.18</v>
      </c>
      <c r="H5525" s="1" t="s">
        <v>15713</v>
      </c>
      <c r="J5525" s="50" t="s">
        <v>15714</v>
      </c>
    </row>
    <row r="5526" spans="2:10" ht="30" hidden="1" x14ac:dyDescent="0.25">
      <c r="B5526" s="49">
        <v>2012593370</v>
      </c>
      <c r="C5526" s="50" t="s">
        <v>903</v>
      </c>
      <c r="D5526" s="51">
        <v>5.83</v>
      </c>
      <c r="E5526" s="51">
        <v>0.35</v>
      </c>
      <c r="F5526" s="51">
        <v>2</v>
      </c>
      <c r="G5526" s="52">
        <v>8.18</v>
      </c>
      <c r="H5526" s="1" t="s">
        <v>15715</v>
      </c>
      <c r="J5526" s="50" t="s">
        <v>15716</v>
      </c>
    </row>
    <row r="5527" spans="2:10" ht="45" hidden="1" x14ac:dyDescent="0.25">
      <c r="B5527" s="49">
        <v>20121262890</v>
      </c>
      <c r="C5527" s="50" t="s">
        <v>9244</v>
      </c>
      <c r="D5527" s="51">
        <v>5.83</v>
      </c>
      <c r="E5527" s="51">
        <v>0.35</v>
      </c>
      <c r="F5527" s="51">
        <v>2</v>
      </c>
      <c r="G5527" s="52">
        <v>8.18</v>
      </c>
      <c r="H5527" s="1" t="s">
        <v>15717</v>
      </c>
      <c r="J5527" s="50" t="s">
        <v>15718</v>
      </c>
    </row>
    <row r="5528" spans="2:10" ht="30" hidden="1" x14ac:dyDescent="0.25">
      <c r="B5528" s="49">
        <v>20122823489</v>
      </c>
      <c r="C5528" s="50" t="s">
        <v>15719</v>
      </c>
      <c r="D5528" s="51">
        <v>7.87</v>
      </c>
      <c r="E5528" s="51">
        <v>0.31</v>
      </c>
      <c r="F5528" s="51">
        <v>0</v>
      </c>
      <c r="G5528" s="52">
        <v>8.18</v>
      </c>
      <c r="H5528" s="1" t="s">
        <v>15720</v>
      </c>
      <c r="J5528" s="50" t="s">
        <v>15721</v>
      </c>
    </row>
    <row r="5529" spans="2:10" ht="30" hidden="1" x14ac:dyDescent="0.25">
      <c r="B5529" s="49">
        <v>20123104869</v>
      </c>
      <c r="C5529" s="50" t="s">
        <v>15722</v>
      </c>
      <c r="D5529" s="51">
        <v>5.94</v>
      </c>
      <c r="E5529" s="51">
        <v>0.24</v>
      </c>
      <c r="F5529" s="51">
        <v>2</v>
      </c>
      <c r="G5529" s="52">
        <v>8.18</v>
      </c>
      <c r="H5529" s="1" t="s">
        <v>15723</v>
      </c>
      <c r="J5529" s="50" t="s">
        <v>15724</v>
      </c>
    </row>
    <row r="5530" spans="2:10" ht="30" hidden="1" x14ac:dyDescent="0.25">
      <c r="B5530" s="49">
        <v>2012198269</v>
      </c>
      <c r="C5530" s="50" t="s">
        <v>15725</v>
      </c>
      <c r="D5530" s="51">
        <v>5.93</v>
      </c>
      <c r="E5530" s="51">
        <v>0.24</v>
      </c>
      <c r="F5530" s="51">
        <v>2</v>
      </c>
      <c r="G5530" s="52">
        <v>8.17</v>
      </c>
      <c r="H5530" s="1" t="s">
        <v>15726</v>
      </c>
      <c r="J5530" s="50" t="s">
        <v>15727</v>
      </c>
    </row>
    <row r="5531" spans="2:10" ht="45" hidden="1" x14ac:dyDescent="0.25">
      <c r="B5531" s="49">
        <v>2012228478</v>
      </c>
      <c r="C5531" s="50" t="s">
        <v>14336</v>
      </c>
      <c r="D5531" s="51">
        <v>5.82</v>
      </c>
      <c r="E5531" s="51">
        <v>0.35</v>
      </c>
      <c r="F5531" s="51">
        <v>2</v>
      </c>
      <c r="G5531" s="52">
        <v>8.17</v>
      </c>
      <c r="H5531" s="1" t="s">
        <v>15728</v>
      </c>
      <c r="J5531" s="50" t="s">
        <v>15729</v>
      </c>
    </row>
    <row r="5532" spans="2:10" ht="30" hidden="1" x14ac:dyDescent="0.25">
      <c r="B5532" s="49">
        <v>2012584487</v>
      </c>
      <c r="C5532" s="50" t="s">
        <v>15730</v>
      </c>
      <c r="D5532" s="51">
        <v>5.82</v>
      </c>
      <c r="E5532" s="51">
        <v>0.35</v>
      </c>
      <c r="F5532" s="51">
        <v>2</v>
      </c>
      <c r="G5532" s="52">
        <v>8.17</v>
      </c>
      <c r="H5532" s="1" t="s">
        <v>15731</v>
      </c>
      <c r="J5532" s="50" t="s">
        <v>15732</v>
      </c>
    </row>
    <row r="5533" spans="2:10" ht="45" hidden="1" x14ac:dyDescent="0.25">
      <c r="B5533" s="49">
        <v>2012818879</v>
      </c>
      <c r="C5533" s="50" t="s">
        <v>15733</v>
      </c>
      <c r="D5533" s="51">
        <v>5.82</v>
      </c>
      <c r="E5533" s="51">
        <v>0.35</v>
      </c>
      <c r="F5533" s="51">
        <v>2</v>
      </c>
      <c r="G5533" s="52">
        <v>8.17</v>
      </c>
      <c r="H5533" s="1" t="s">
        <v>15734</v>
      </c>
      <c r="J5533" s="50" t="s">
        <v>15735</v>
      </c>
    </row>
    <row r="5534" spans="2:10" ht="30" hidden="1" x14ac:dyDescent="0.25">
      <c r="B5534" s="49">
        <v>20121211234</v>
      </c>
      <c r="C5534" s="50" t="s">
        <v>4442</v>
      </c>
      <c r="D5534" s="51">
        <v>5.82</v>
      </c>
      <c r="E5534" s="51">
        <v>0.35</v>
      </c>
      <c r="F5534" s="51">
        <v>2</v>
      </c>
      <c r="G5534" s="52">
        <v>8.17</v>
      </c>
      <c r="H5534" s="1" t="s">
        <v>15736</v>
      </c>
      <c r="J5534" s="50" t="s">
        <v>15737</v>
      </c>
    </row>
    <row r="5535" spans="2:10" ht="45" hidden="1" x14ac:dyDescent="0.25">
      <c r="B5535" s="49">
        <v>20121262947</v>
      </c>
      <c r="C5535" s="50" t="s">
        <v>9244</v>
      </c>
      <c r="D5535" s="51">
        <v>5.82</v>
      </c>
      <c r="E5535" s="51">
        <v>0.35</v>
      </c>
      <c r="F5535" s="51">
        <v>2</v>
      </c>
      <c r="G5535" s="52">
        <v>8.17</v>
      </c>
      <c r="H5535" s="1" t="s">
        <v>15738</v>
      </c>
      <c r="J5535" s="50" t="s">
        <v>15739</v>
      </c>
    </row>
    <row r="5536" spans="2:10" ht="30" hidden="1" x14ac:dyDescent="0.25">
      <c r="B5536" s="49">
        <v>20121331914</v>
      </c>
      <c r="C5536" s="50" t="s">
        <v>15740</v>
      </c>
      <c r="D5536" s="51">
        <v>5.82</v>
      </c>
      <c r="E5536" s="51">
        <v>0.35</v>
      </c>
      <c r="F5536" s="51">
        <v>2</v>
      </c>
      <c r="G5536" s="52">
        <v>8.17</v>
      </c>
      <c r="H5536" s="1" t="s">
        <v>15741</v>
      </c>
      <c r="J5536" s="50" t="s">
        <v>15742</v>
      </c>
    </row>
    <row r="5537" spans="2:10" ht="30" hidden="1" x14ac:dyDescent="0.25">
      <c r="B5537" s="49">
        <v>20121423193</v>
      </c>
      <c r="C5537" s="50" t="s">
        <v>7763</v>
      </c>
      <c r="D5537" s="51">
        <v>5.82</v>
      </c>
      <c r="E5537" s="51">
        <v>0.35</v>
      </c>
      <c r="F5537" s="51">
        <v>2</v>
      </c>
      <c r="G5537" s="52">
        <v>8.17</v>
      </c>
      <c r="H5537" s="1" t="s">
        <v>15743</v>
      </c>
      <c r="J5537" s="50" t="s">
        <v>15744</v>
      </c>
    </row>
    <row r="5538" spans="2:10" ht="30" hidden="1" x14ac:dyDescent="0.25">
      <c r="B5538" s="49">
        <v>20121423207</v>
      </c>
      <c r="C5538" s="50" t="s">
        <v>7763</v>
      </c>
      <c r="D5538" s="51">
        <v>5.82</v>
      </c>
      <c r="E5538" s="51">
        <v>0.35</v>
      </c>
      <c r="F5538" s="51">
        <v>2</v>
      </c>
      <c r="G5538" s="52">
        <v>8.17</v>
      </c>
      <c r="H5538" s="1" t="s">
        <v>15745</v>
      </c>
      <c r="J5538" s="50" t="s">
        <v>15746</v>
      </c>
    </row>
    <row r="5539" spans="2:10" ht="30" hidden="1" x14ac:dyDescent="0.25">
      <c r="B5539" s="49">
        <v>20121423266</v>
      </c>
      <c r="C5539" s="50" t="s">
        <v>7763</v>
      </c>
      <c r="D5539" s="51">
        <v>5.82</v>
      </c>
      <c r="E5539" s="51">
        <v>0.35</v>
      </c>
      <c r="F5539" s="51">
        <v>2</v>
      </c>
      <c r="G5539" s="52">
        <v>8.17</v>
      </c>
      <c r="H5539" s="1" t="s">
        <v>15747</v>
      </c>
      <c r="J5539" s="50" t="s">
        <v>15748</v>
      </c>
    </row>
    <row r="5540" spans="2:10" ht="45" hidden="1" x14ac:dyDescent="0.25">
      <c r="B5540" s="49">
        <v>2012228443</v>
      </c>
      <c r="C5540" s="50" t="s">
        <v>14336</v>
      </c>
      <c r="D5540" s="51">
        <v>5.81</v>
      </c>
      <c r="E5540" s="51">
        <v>0.35</v>
      </c>
      <c r="F5540" s="51">
        <v>2</v>
      </c>
      <c r="G5540" s="52">
        <v>8.16</v>
      </c>
      <c r="H5540" s="1" t="s">
        <v>15749</v>
      </c>
      <c r="J5540" s="50" t="s">
        <v>15750</v>
      </c>
    </row>
    <row r="5541" spans="2:10" ht="30" hidden="1" x14ac:dyDescent="0.25">
      <c r="B5541" s="49">
        <v>2012359645</v>
      </c>
      <c r="C5541" s="50" t="s">
        <v>4581</v>
      </c>
      <c r="D5541" s="51">
        <v>5.92</v>
      </c>
      <c r="E5541" s="51">
        <v>0.24</v>
      </c>
      <c r="F5541" s="51">
        <v>2</v>
      </c>
      <c r="G5541" s="52">
        <v>8.16</v>
      </c>
      <c r="H5541" s="1" t="s">
        <v>15751</v>
      </c>
      <c r="J5541" s="50" t="s">
        <v>15752</v>
      </c>
    </row>
    <row r="5542" spans="2:10" ht="30" hidden="1" x14ac:dyDescent="0.25">
      <c r="B5542" s="49">
        <v>2012461180</v>
      </c>
      <c r="C5542" s="50" t="s">
        <v>15753</v>
      </c>
      <c r="D5542" s="51">
        <v>5.81</v>
      </c>
      <c r="E5542" s="51">
        <v>0.35</v>
      </c>
      <c r="F5542" s="51">
        <v>2</v>
      </c>
      <c r="G5542" s="52">
        <v>8.16</v>
      </c>
      <c r="H5542" s="1" t="s">
        <v>15754</v>
      </c>
      <c r="J5542" s="50" t="s">
        <v>15755</v>
      </c>
    </row>
    <row r="5543" spans="2:10" ht="45" hidden="1" x14ac:dyDescent="0.25">
      <c r="B5543" s="49">
        <v>2012636363</v>
      </c>
      <c r="C5543" s="50" t="s">
        <v>15756</v>
      </c>
      <c r="D5543" s="51">
        <v>5.81</v>
      </c>
      <c r="E5543" s="51">
        <v>0.35</v>
      </c>
      <c r="F5543" s="51">
        <v>2</v>
      </c>
      <c r="G5543" s="52">
        <v>8.16</v>
      </c>
      <c r="H5543" s="1" t="s">
        <v>15757</v>
      </c>
      <c r="J5543" s="50" t="s">
        <v>15758</v>
      </c>
    </row>
    <row r="5544" spans="2:10" ht="45" hidden="1" x14ac:dyDescent="0.25">
      <c r="B5544" s="49">
        <v>20121262904</v>
      </c>
      <c r="C5544" s="50" t="s">
        <v>9244</v>
      </c>
      <c r="D5544" s="51">
        <v>5.81</v>
      </c>
      <c r="E5544" s="51">
        <v>0.35</v>
      </c>
      <c r="F5544" s="51">
        <v>2</v>
      </c>
      <c r="G5544" s="52">
        <v>8.16</v>
      </c>
      <c r="H5544" s="1" t="s">
        <v>15759</v>
      </c>
      <c r="J5544" s="50" t="s">
        <v>15760</v>
      </c>
    </row>
    <row r="5545" spans="2:10" ht="30" hidden="1" x14ac:dyDescent="0.25">
      <c r="B5545" s="49">
        <v>20121423185</v>
      </c>
      <c r="C5545" s="50" t="s">
        <v>7763</v>
      </c>
      <c r="D5545" s="51">
        <v>5.81</v>
      </c>
      <c r="E5545" s="51">
        <v>0.35</v>
      </c>
      <c r="F5545" s="51">
        <v>2</v>
      </c>
      <c r="G5545" s="52">
        <v>8.16</v>
      </c>
      <c r="H5545" s="1" t="s">
        <v>15761</v>
      </c>
      <c r="J5545" s="50" t="s">
        <v>15762</v>
      </c>
    </row>
    <row r="5546" spans="2:10" ht="45" hidden="1" x14ac:dyDescent="0.25">
      <c r="B5546" s="49">
        <v>2012228427</v>
      </c>
      <c r="C5546" s="50" t="s">
        <v>14336</v>
      </c>
      <c r="D5546" s="51">
        <v>5.8</v>
      </c>
      <c r="E5546" s="51">
        <v>0.35</v>
      </c>
      <c r="F5546" s="51">
        <v>2</v>
      </c>
      <c r="G5546" s="52">
        <v>8.15</v>
      </c>
      <c r="H5546" s="1" t="s">
        <v>15763</v>
      </c>
      <c r="J5546" s="50" t="s">
        <v>15764</v>
      </c>
    </row>
    <row r="5547" spans="2:10" ht="30" hidden="1" x14ac:dyDescent="0.25">
      <c r="B5547" s="49">
        <v>2012486337</v>
      </c>
      <c r="C5547" s="50" t="s">
        <v>15765</v>
      </c>
      <c r="D5547" s="51">
        <v>5.8</v>
      </c>
      <c r="E5547" s="51">
        <v>0.35</v>
      </c>
      <c r="F5547" s="51">
        <v>2</v>
      </c>
      <c r="G5547" s="52">
        <v>8.15</v>
      </c>
      <c r="H5547" s="1" t="s">
        <v>15766</v>
      </c>
      <c r="J5547" s="50" t="s">
        <v>15767</v>
      </c>
    </row>
    <row r="5548" spans="2:10" ht="30" hidden="1" x14ac:dyDescent="0.25">
      <c r="B5548" s="49">
        <v>2012507776</v>
      </c>
      <c r="C5548" s="50" t="s">
        <v>15768</v>
      </c>
      <c r="D5548" s="51">
        <v>5.8</v>
      </c>
      <c r="E5548" s="51">
        <v>0.35</v>
      </c>
      <c r="F5548" s="51">
        <v>2</v>
      </c>
      <c r="G5548" s="52">
        <v>8.15</v>
      </c>
      <c r="H5548" s="1" t="s">
        <v>15769</v>
      </c>
      <c r="J5548" s="50" t="s">
        <v>15770</v>
      </c>
    </row>
    <row r="5549" spans="2:10" ht="30" hidden="1" x14ac:dyDescent="0.25">
      <c r="B5549" s="49">
        <v>2012578800</v>
      </c>
      <c r="C5549" s="50" t="s">
        <v>15771</v>
      </c>
      <c r="D5549" s="51">
        <v>5.8</v>
      </c>
      <c r="E5549" s="51">
        <v>0.35</v>
      </c>
      <c r="F5549" s="51">
        <v>2</v>
      </c>
      <c r="G5549" s="52">
        <v>8.15</v>
      </c>
      <c r="H5549" s="1" t="s">
        <v>15772</v>
      </c>
      <c r="J5549" s="50" t="s">
        <v>15773</v>
      </c>
    </row>
    <row r="5550" spans="2:10" ht="45" hidden="1" x14ac:dyDescent="0.25">
      <c r="B5550" s="49">
        <v>2012638374</v>
      </c>
      <c r="C5550" s="50" t="s">
        <v>15774</v>
      </c>
      <c r="D5550" s="51">
        <v>5.8</v>
      </c>
      <c r="E5550" s="51">
        <v>0.35</v>
      </c>
      <c r="F5550" s="51">
        <v>2</v>
      </c>
      <c r="G5550" s="52">
        <v>8.15</v>
      </c>
      <c r="H5550" s="1" t="s">
        <v>15775</v>
      </c>
      <c r="J5550" s="50" t="s">
        <v>15776</v>
      </c>
    </row>
    <row r="5551" spans="2:10" ht="30" hidden="1" x14ac:dyDescent="0.25">
      <c r="B5551" s="49">
        <v>2012791377</v>
      </c>
      <c r="C5551" s="50" t="s">
        <v>15777</v>
      </c>
      <c r="D5551" s="51">
        <v>5.8</v>
      </c>
      <c r="E5551" s="51">
        <v>0.35</v>
      </c>
      <c r="F5551" s="51">
        <v>2</v>
      </c>
      <c r="G5551" s="52">
        <v>8.15</v>
      </c>
      <c r="H5551" s="1" t="s">
        <v>15778</v>
      </c>
      <c r="J5551" s="50" t="s">
        <v>15779</v>
      </c>
    </row>
    <row r="5552" spans="2:10" ht="45" hidden="1" x14ac:dyDescent="0.25">
      <c r="B5552" s="49">
        <v>20121262955</v>
      </c>
      <c r="C5552" s="50" t="s">
        <v>9244</v>
      </c>
      <c r="D5552" s="51">
        <v>5.8</v>
      </c>
      <c r="E5552" s="51">
        <v>0.35</v>
      </c>
      <c r="F5552" s="51">
        <v>2</v>
      </c>
      <c r="G5552" s="52">
        <v>8.15</v>
      </c>
      <c r="H5552" s="1" t="s">
        <v>15780</v>
      </c>
      <c r="J5552" s="50" t="s">
        <v>15781</v>
      </c>
    </row>
    <row r="5553" spans="2:10" ht="45" hidden="1" x14ac:dyDescent="0.25">
      <c r="B5553" s="49">
        <v>20121263013</v>
      </c>
      <c r="C5553" s="50" t="s">
        <v>9244</v>
      </c>
      <c r="D5553" s="51">
        <v>5.8</v>
      </c>
      <c r="E5553" s="51">
        <v>0.35</v>
      </c>
      <c r="F5553" s="51">
        <v>2</v>
      </c>
      <c r="G5553" s="52">
        <v>8.15</v>
      </c>
      <c r="H5553" s="1" t="s">
        <v>15782</v>
      </c>
      <c r="J5553" s="50" t="s">
        <v>15783</v>
      </c>
    </row>
    <row r="5554" spans="2:10" ht="30" hidden="1" x14ac:dyDescent="0.25">
      <c r="B5554" s="49">
        <v>20121423169</v>
      </c>
      <c r="C5554" s="50" t="s">
        <v>7763</v>
      </c>
      <c r="D5554" s="51">
        <v>5.8</v>
      </c>
      <c r="E5554" s="51">
        <v>0.35</v>
      </c>
      <c r="F5554" s="51">
        <v>2</v>
      </c>
      <c r="G5554" s="52">
        <v>8.15</v>
      </c>
      <c r="H5554" s="1" t="s">
        <v>15784</v>
      </c>
      <c r="J5554" s="50" t="s">
        <v>15785</v>
      </c>
    </row>
    <row r="5555" spans="2:10" ht="30" hidden="1" x14ac:dyDescent="0.25">
      <c r="B5555" s="49">
        <v>20121423231</v>
      </c>
      <c r="C5555" s="50" t="s">
        <v>7763</v>
      </c>
      <c r="D5555" s="51">
        <v>5.8</v>
      </c>
      <c r="E5555" s="51">
        <v>0.35</v>
      </c>
      <c r="F5555" s="51">
        <v>2</v>
      </c>
      <c r="G5555" s="52">
        <v>8.15</v>
      </c>
      <c r="H5555" s="1" t="s">
        <v>15786</v>
      </c>
      <c r="J5555" s="50" t="s">
        <v>15787</v>
      </c>
    </row>
    <row r="5556" spans="2:10" ht="45" hidden="1" x14ac:dyDescent="0.25">
      <c r="B5556" s="49">
        <v>2012228397</v>
      </c>
      <c r="C5556" s="50" t="s">
        <v>14336</v>
      </c>
      <c r="D5556" s="51">
        <v>5.79</v>
      </c>
      <c r="E5556" s="51">
        <v>0.35</v>
      </c>
      <c r="F5556" s="51">
        <v>2</v>
      </c>
      <c r="G5556" s="52">
        <v>8.14</v>
      </c>
      <c r="H5556" s="1" t="s">
        <v>15788</v>
      </c>
      <c r="J5556" s="50" t="s">
        <v>15789</v>
      </c>
    </row>
    <row r="5557" spans="2:10" ht="45" hidden="1" x14ac:dyDescent="0.25">
      <c r="B5557" s="49">
        <v>2012755133</v>
      </c>
      <c r="C5557" s="50" t="s">
        <v>15790</v>
      </c>
      <c r="D5557" s="51">
        <v>5.79</v>
      </c>
      <c r="E5557" s="51">
        <v>0.35</v>
      </c>
      <c r="F5557" s="51">
        <v>2</v>
      </c>
      <c r="G5557" s="52">
        <v>8.14</v>
      </c>
      <c r="H5557" s="1" t="s">
        <v>15791</v>
      </c>
      <c r="J5557" s="50" t="s">
        <v>15792</v>
      </c>
    </row>
    <row r="5558" spans="2:10" ht="30" hidden="1" x14ac:dyDescent="0.25">
      <c r="B5558" s="49">
        <v>2012783854</v>
      </c>
      <c r="C5558" s="50" t="s">
        <v>15793</v>
      </c>
      <c r="D5558" s="51">
        <v>5.79</v>
      </c>
      <c r="E5558" s="51">
        <v>0.35</v>
      </c>
      <c r="F5558" s="51">
        <v>2</v>
      </c>
      <c r="G5558" s="52">
        <v>8.14</v>
      </c>
      <c r="H5558" s="1" t="s">
        <v>15794</v>
      </c>
      <c r="J5558" s="50" t="s">
        <v>15795</v>
      </c>
    </row>
    <row r="5559" spans="2:10" ht="45" hidden="1" x14ac:dyDescent="0.25">
      <c r="B5559" s="49">
        <v>20121262823</v>
      </c>
      <c r="C5559" s="50" t="s">
        <v>9244</v>
      </c>
      <c r="D5559" s="51">
        <v>5.79</v>
      </c>
      <c r="E5559" s="51">
        <v>0.35</v>
      </c>
      <c r="F5559" s="51">
        <v>2</v>
      </c>
      <c r="G5559" s="52">
        <v>8.14</v>
      </c>
      <c r="H5559" s="1" t="s">
        <v>15796</v>
      </c>
      <c r="J5559" s="50" t="s">
        <v>15797</v>
      </c>
    </row>
    <row r="5560" spans="2:10" ht="45" hidden="1" x14ac:dyDescent="0.25">
      <c r="B5560" s="49">
        <v>20121262920</v>
      </c>
      <c r="C5560" s="50" t="s">
        <v>9244</v>
      </c>
      <c r="D5560" s="51">
        <v>5.79</v>
      </c>
      <c r="E5560" s="51">
        <v>0.35</v>
      </c>
      <c r="F5560" s="51">
        <v>2</v>
      </c>
      <c r="G5560" s="52">
        <v>8.14</v>
      </c>
      <c r="H5560" s="1" t="s">
        <v>15798</v>
      </c>
      <c r="J5560" s="50" t="s">
        <v>15799</v>
      </c>
    </row>
    <row r="5561" spans="2:10" ht="30" hidden="1" x14ac:dyDescent="0.25">
      <c r="B5561" s="49">
        <v>20121262963</v>
      </c>
      <c r="C5561" s="50" t="s">
        <v>15644</v>
      </c>
      <c r="D5561" s="51">
        <v>5.79</v>
      </c>
      <c r="E5561" s="51">
        <v>0.35</v>
      </c>
      <c r="F5561" s="51">
        <v>2</v>
      </c>
      <c r="G5561" s="52">
        <v>8.14</v>
      </c>
      <c r="H5561" s="1" t="s">
        <v>15800</v>
      </c>
      <c r="J5561" s="50" t="s">
        <v>15801</v>
      </c>
    </row>
    <row r="5562" spans="2:10" ht="30" hidden="1" x14ac:dyDescent="0.25">
      <c r="B5562" s="49">
        <v>20121423290</v>
      </c>
      <c r="C5562" s="50" t="s">
        <v>7763</v>
      </c>
      <c r="D5562" s="51">
        <v>5.79</v>
      </c>
      <c r="E5562" s="51">
        <v>0.35</v>
      </c>
      <c r="F5562" s="51">
        <v>2</v>
      </c>
      <c r="G5562" s="52">
        <v>8.14</v>
      </c>
      <c r="H5562" s="1" t="s">
        <v>15802</v>
      </c>
      <c r="J5562" s="50" t="s">
        <v>15803</v>
      </c>
    </row>
    <row r="5563" spans="2:10" ht="45" hidden="1" x14ac:dyDescent="0.25">
      <c r="B5563" s="49">
        <v>2012228419</v>
      </c>
      <c r="C5563" s="50" t="s">
        <v>14336</v>
      </c>
      <c r="D5563" s="51">
        <v>5.78</v>
      </c>
      <c r="E5563" s="51">
        <v>0.35</v>
      </c>
      <c r="F5563" s="51">
        <v>2</v>
      </c>
      <c r="G5563" s="52">
        <v>8.1300000000000008</v>
      </c>
      <c r="H5563" s="1" t="s">
        <v>15804</v>
      </c>
      <c r="J5563" s="50" t="s">
        <v>15805</v>
      </c>
    </row>
    <row r="5564" spans="2:10" ht="45" hidden="1" x14ac:dyDescent="0.25">
      <c r="B5564" s="49">
        <v>20121150308</v>
      </c>
      <c r="C5564" s="50" t="s">
        <v>15806</v>
      </c>
      <c r="D5564" s="51">
        <v>5.78</v>
      </c>
      <c r="E5564" s="51">
        <v>0.35</v>
      </c>
      <c r="F5564" s="51">
        <v>2</v>
      </c>
      <c r="G5564" s="52">
        <v>8.1300000000000008</v>
      </c>
      <c r="H5564" s="1" t="s">
        <v>15807</v>
      </c>
      <c r="J5564" s="50" t="s">
        <v>15808</v>
      </c>
    </row>
    <row r="5565" spans="2:10" ht="45" hidden="1" x14ac:dyDescent="0.25">
      <c r="B5565" s="49">
        <v>20121262882</v>
      </c>
      <c r="C5565" s="50" t="s">
        <v>9244</v>
      </c>
      <c r="D5565" s="51">
        <v>5.78</v>
      </c>
      <c r="E5565" s="51">
        <v>0.35</v>
      </c>
      <c r="F5565" s="51">
        <v>2</v>
      </c>
      <c r="G5565" s="52">
        <v>8.1300000000000008</v>
      </c>
      <c r="H5565" s="1" t="s">
        <v>15809</v>
      </c>
      <c r="J5565" s="50" t="s">
        <v>15810</v>
      </c>
    </row>
    <row r="5566" spans="2:10" ht="45" hidden="1" x14ac:dyDescent="0.25">
      <c r="B5566" s="49">
        <v>20121263005</v>
      </c>
      <c r="C5566" s="50" t="s">
        <v>9244</v>
      </c>
      <c r="D5566" s="51">
        <v>5.78</v>
      </c>
      <c r="E5566" s="51">
        <v>0.35</v>
      </c>
      <c r="F5566" s="51">
        <v>2</v>
      </c>
      <c r="G5566" s="52">
        <v>8.1300000000000008</v>
      </c>
      <c r="H5566" s="1" t="s">
        <v>15811</v>
      </c>
      <c r="J5566" s="50" t="s">
        <v>15812</v>
      </c>
    </row>
    <row r="5567" spans="2:10" ht="45" hidden="1" x14ac:dyDescent="0.25">
      <c r="B5567" s="49">
        <v>20121263048</v>
      </c>
      <c r="C5567" s="50" t="s">
        <v>9244</v>
      </c>
      <c r="D5567" s="51">
        <v>5.78</v>
      </c>
      <c r="E5567" s="51">
        <v>0.35</v>
      </c>
      <c r="F5567" s="51">
        <v>2</v>
      </c>
      <c r="G5567" s="52">
        <v>8.1300000000000008</v>
      </c>
      <c r="H5567" s="1" t="s">
        <v>15813</v>
      </c>
      <c r="J5567" s="50" t="s">
        <v>15814</v>
      </c>
    </row>
    <row r="5568" spans="2:10" ht="90" hidden="1" x14ac:dyDescent="0.25">
      <c r="B5568" s="49">
        <v>20123003566</v>
      </c>
      <c r="C5568" s="50" t="s">
        <v>9929</v>
      </c>
      <c r="D5568" s="51">
        <v>5.78</v>
      </c>
      <c r="E5568" s="51">
        <v>0.35</v>
      </c>
      <c r="F5568" s="51">
        <v>2</v>
      </c>
      <c r="G5568" s="52">
        <v>8.1300000000000008</v>
      </c>
      <c r="H5568" s="1" t="s">
        <v>15815</v>
      </c>
      <c r="J5568" s="53" t="s">
        <v>15816</v>
      </c>
    </row>
    <row r="5569" spans="2:10" ht="45" hidden="1" x14ac:dyDescent="0.25">
      <c r="B5569" s="49">
        <v>2012228486</v>
      </c>
      <c r="C5569" s="50" t="s">
        <v>14336</v>
      </c>
      <c r="D5569" s="51">
        <v>5.77</v>
      </c>
      <c r="E5569" s="51">
        <v>0.35</v>
      </c>
      <c r="F5569" s="51">
        <v>2</v>
      </c>
      <c r="G5569" s="52">
        <v>8.1199999999999992</v>
      </c>
      <c r="H5569" s="1" t="s">
        <v>15817</v>
      </c>
      <c r="J5569" s="50" t="s">
        <v>15818</v>
      </c>
    </row>
    <row r="5570" spans="2:10" ht="30" hidden="1" x14ac:dyDescent="0.25">
      <c r="B5570" s="49">
        <v>2012268070</v>
      </c>
      <c r="C5570" s="50" t="s">
        <v>15819</v>
      </c>
      <c r="D5570" s="51">
        <v>5.77</v>
      </c>
      <c r="E5570" s="51">
        <v>0.35</v>
      </c>
      <c r="F5570" s="51">
        <v>2</v>
      </c>
      <c r="G5570" s="52">
        <v>8.1199999999999992</v>
      </c>
      <c r="H5570" s="1" t="s">
        <v>15820</v>
      </c>
      <c r="J5570" s="50" t="s">
        <v>15821</v>
      </c>
    </row>
    <row r="5571" spans="2:10" ht="45" hidden="1" x14ac:dyDescent="0.25">
      <c r="B5571" s="49">
        <v>20121262874</v>
      </c>
      <c r="C5571" s="50" t="s">
        <v>9244</v>
      </c>
      <c r="D5571" s="51">
        <v>5.77</v>
      </c>
      <c r="E5571" s="51">
        <v>0.35</v>
      </c>
      <c r="F5571" s="51">
        <v>2</v>
      </c>
      <c r="G5571" s="52">
        <v>8.1199999999999992</v>
      </c>
      <c r="H5571" s="1" t="s">
        <v>15822</v>
      </c>
      <c r="J5571" s="50" t="s">
        <v>15823</v>
      </c>
    </row>
    <row r="5572" spans="2:10" ht="45" hidden="1" x14ac:dyDescent="0.25">
      <c r="B5572" s="49">
        <v>20121262912</v>
      </c>
      <c r="C5572" s="50" t="s">
        <v>9244</v>
      </c>
      <c r="D5572" s="51">
        <v>5.77</v>
      </c>
      <c r="E5572" s="51">
        <v>0.35</v>
      </c>
      <c r="F5572" s="51">
        <v>2</v>
      </c>
      <c r="G5572" s="52">
        <v>8.1199999999999992</v>
      </c>
      <c r="H5572" s="1" t="s">
        <v>15824</v>
      </c>
      <c r="J5572" s="50" t="s">
        <v>15825</v>
      </c>
    </row>
    <row r="5573" spans="2:10" ht="30" hidden="1" x14ac:dyDescent="0.25">
      <c r="B5573" s="49">
        <v>20121423142</v>
      </c>
      <c r="C5573" s="50" t="s">
        <v>7763</v>
      </c>
      <c r="D5573" s="51">
        <v>5.77</v>
      </c>
      <c r="E5573" s="51">
        <v>0.35</v>
      </c>
      <c r="F5573" s="51">
        <v>2</v>
      </c>
      <c r="G5573" s="52">
        <v>8.1199999999999992</v>
      </c>
      <c r="H5573" s="1" t="s">
        <v>15826</v>
      </c>
      <c r="J5573" s="50" t="s">
        <v>15827</v>
      </c>
    </row>
    <row r="5574" spans="2:10" ht="30" hidden="1" x14ac:dyDescent="0.25">
      <c r="B5574" s="49">
        <v>20121423215</v>
      </c>
      <c r="C5574" s="50" t="s">
        <v>7763</v>
      </c>
      <c r="D5574" s="51">
        <v>5.77</v>
      </c>
      <c r="E5574" s="51">
        <v>0.35</v>
      </c>
      <c r="F5574" s="51">
        <v>2</v>
      </c>
      <c r="G5574" s="52">
        <v>8.1199999999999992</v>
      </c>
      <c r="H5574" s="1" t="s">
        <v>15828</v>
      </c>
      <c r="J5574" s="50" t="s">
        <v>15829</v>
      </c>
    </row>
    <row r="5575" spans="2:10" ht="30" hidden="1" x14ac:dyDescent="0.25">
      <c r="B5575" s="49">
        <v>20121423274</v>
      </c>
      <c r="C5575" s="50" t="s">
        <v>7763</v>
      </c>
      <c r="D5575" s="51">
        <v>5.77</v>
      </c>
      <c r="E5575" s="51">
        <v>0.35</v>
      </c>
      <c r="F5575" s="51">
        <v>2</v>
      </c>
      <c r="G5575" s="52">
        <v>8.1199999999999992</v>
      </c>
      <c r="H5575" s="1" t="s">
        <v>15830</v>
      </c>
      <c r="J5575" s="50" t="s">
        <v>15831</v>
      </c>
    </row>
    <row r="5576" spans="2:10" ht="30" hidden="1" x14ac:dyDescent="0.25">
      <c r="B5576" s="49">
        <v>2012593389</v>
      </c>
      <c r="C5576" s="50" t="s">
        <v>903</v>
      </c>
      <c r="D5576" s="51">
        <v>5.73</v>
      </c>
      <c r="E5576" s="51">
        <v>0.34</v>
      </c>
      <c r="F5576" s="51">
        <v>2</v>
      </c>
      <c r="G5576" s="52">
        <v>8.07</v>
      </c>
      <c r="H5576" s="1" t="s">
        <v>15832</v>
      </c>
      <c r="J5576" s="50" t="s">
        <v>15833</v>
      </c>
    </row>
    <row r="5577" spans="2:10" ht="45" hidden="1" x14ac:dyDescent="0.25">
      <c r="B5577" s="49">
        <v>2012855766</v>
      </c>
      <c r="C5577" s="50" t="s">
        <v>15834</v>
      </c>
      <c r="D5577" s="51">
        <v>5.73</v>
      </c>
      <c r="E5577" s="51">
        <v>0.34</v>
      </c>
      <c r="F5577" s="51">
        <v>2</v>
      </c>
      <c r="G5577" s="52">
        <v>8.07</v>
      </c>
      <c r="H5577" s="1" t="s">
        <v>15835</v>
      </c>
      <c r="J5577" s="50" t="s">
        <v>15836</v>
      </c>
    </row>
    <row r="5578" spans="2:10" ht="45" hidden="1" x14ac:dyDescent="0.25">
      <c r="B5578" s="49">
        <v>2012867934</v>
      </c>
      <c r="C5578" s="50" t="s">
        <v>15837</v>
      </c>
      <c r="D5578" s="51">
        <v>5.73</v>
      </c>
      <c r="E5578" s="51">
        <v>0.34</v>
      </c>
      <c r="F5578" s="51">
        <v>2</v>
      </c>
      <c r="G5578" s="52">
        <v>8.07</v>
      </c>
      <c r="H5578" s="1" t="s">
        <v>15838</v>
      </c>
      <c r="J5578" s="50" t="s">
        <v>15839</v>
      </c>
    </row>
    <row r="5579" spans="2:10" ht="30" hidden="1" x14ac:dyDescent="0.25">
      <c r="B5579" s="49">
        <v>20121563874</v>
      </c>
      <c r="C5579" s="50" t="s">
        <v>13823</v>
      </c>
      <c r="D5579" s="51">
        <v>5.73</v>
      </c>
      <c r="E5579" s="51">
        <v>0.34</v>
      </c>
      <c r="F5579" s="51">
        <v>2</v>
      </c>
      <c r="G5579" s="52">
        <v>8.07</v>
      </c>
      <c r="H5579" s="1" t="s">
        <v>15840</v>
      </c>
      <c r="J5579" s="50" t="s">
        <v>15841</v>
      </c>
    </row>
    <row r="5580" spans="2:10" ht="45" hidden="1" x14ac:dyDescent="0.25">
      <c r="B5580" s="49">
        <v>2012243930</v>
      </c>
      <c r="C5580" s="50" t="s">
        <v>15842</v>
      </c>
      <c r="D5580" s="51">
        <v>5.72</v>
      </c>
      <c r="E5580" s="51">
        <v>0.34</v>
      </c>
      <c r="F5580" s="51">
        <v>2</v>
      </c>
      <c r="G5580" s="52">
        <v>8.06</v>
      </c>
      <c r="H5580" s="1" t="s">
        <v>15843</v>
      </c>
      <c r="J5580" s="50" t="s">
        <v>15844</v>
      </c>
    </row>
    <row r="5581" spans="2:10" ht="30" hidden="1" x14ac:dyDescent="0.25">
      <c r="B5581" s="49">
        <v>2012396567</v>
      </c>
      <c r="C5581" s="50" t="s">
        <v>14798</v>
      </c>
      <c r="D5581" s="51">
        <v>5.82</v>
      </c>
      <c r="E5581" s="51">
        <v>0.23</v>
      </c>
      <c r="F5581" s="51">
        <v>2</v>
      </c>
      <c r="G5581" s="52">
        <v>8.0500000000000007</v>
      </c>
      <c r="H5581" s="1" t="s">
        <v>15845</v>
      </c>
      <c r="J5581" s="50" t="s">
        <v>15846</v>
      </c>
    </row>
    <row r="5582" spans="2:10" ht="60" hidden="1" x14ac:dyDescent="0.25">
      <c r="B5582" s="49">
        <v>20121201166</v>
      </c>
      <c r="C5582" s="50" t="s">
        <v>15847</v>
      </c>
      <c r="D5582" s="51">
        <v>5.71</v>
      </c>
      <c r="E5582" s="51">
        <v>0.34</v>
      </c>
      <c r="F5582" s="51">
        <v>2</v>
      </c>
      <c r="G5582" s="52">
        <v>8.0500000000000007</v>
      </c>
      <c r="H5582" s="1" t="s">
        <v>15848</v>
      </c>
      <c r="J5582" s="53" t="s">
        <v>15849</v>
      </c>
    </row>
    <row r="5583" spans="2:10" ht="30" hidden="1" x14ac:dyDescent="0.25">
      <c r="B5583" s="49">
        <v>20121445197</v>
      </c>
      <c r="C5583" s="50" t="s">
        <v>15850</v>
      </c>
      <c r="D5583" s="51">
        <v>5.81</v>
      </c>
      <c r="E5583" s="51">
        <v>0.23</v>
      </c>
      <c r="F5583" s="51">
        <v>2</v>
      </c>
      <c r="G5583" s="52">
        <v>8.0399999999999991</v>
      </c>
      <c r="H5583" s="1" t="s">
        <v>15851</v>
      </c>
      <c r="J5583" s="50" t="s">
        <v>15852</v>
      </c>
    </row>
    <row r="5584" spans="2:10" ht="75" hidden="1" x14ac:dyDescent="0.25">
      <c r="B5584" s="49">
        <v>20121646915</v>
      </c>
      <c r="C5584" s="50" t="s">
        <v>15853</v>
      </c>
      <c r="D5584" s="51">
        <v>5.7</v>
      </c>
      <c r="E5584" s="51">
        <v>0.34</v>
      </c>
      <c r="F5584" s="51">
        <v>2</v>
      </c>
      <c r="G5584" s="52">
        <v>8.0399999999999991</v>
      </c>
      <c r="H5584" s="1" t="s">
        <v>15854</v>
      </c>
      <c r="J5584" s="53" t="s">
        <v>15855</v>
      </c>
    </row>
    <row r="5585" spans="2:10" ht="30" hidden="1" x14ac:dyDescent="0.25">
      <c r="B5585" s="49">
        <v>2012390526</v>
      </c>
      <c r="C5585" s="50" t="s">
        <v>15856</v>
      </c>
      <c r="D5585" s="51">
        <v>5.76</v>
      </c>
      <c r="E5585" s="51">
        <v>0.23</v>
      </c>
      <c r="F5585" s="51">
        <v>2</v>
      </c>
      <c r="G5585" s="52">
        <v>7.99</v>
      </c>
      <c r="H5585" s="1" t="s">
        <v>15857</v>
      </c>
      <c r="J5585" s="50" t="s">
        <v>15858</v>
      </c>
    </row>
    <row r="5586" spans="2:10" ht="30" hidden="1" x14ac:dyDescent="0.25">
      <c r="B5586" s="49">
        <v>20121533479</v>
      </c>
      <c r="C5586" s="50" t="s">
        <v>15859</v>
      </c>
      <c r="D5586" s="51">
        <v>5.64</v>
      </c>
      <c r="E5586" s="51">
        <v>0.28000000000000003</v>
      </c>
      <c r="F5586" s="51">
        <v>2</v>
      </c>
      <c r="G5586" s="52">
        <v>7.92</v>
      </c>
      <c r="H5586" s="1" t="s">
        <v>15860</v>
      </c>
      <c r="J5586" s="50" t="s">
        <v>15861</v>
      </c>
    </row>
    <row r="5587" spans="2:10" ht="30" hidden="1" x14ac:dyDescent="0.25">
      <c r="B5587" s="49">
        <v>2012567310</v>
      </c>
      <c r="C5587" s="50" t="s">
        <v>15862</v>
      </c>
      <c r="D5587" s="51">
        <v>5.6</v>
      </c>
      <c r="E5587" s="51">
        <v>0.28000000000000003</v>
      </c>
      <c r="F5587" s="51">
        <v>2</v>
      </c>
      <c r="G5587" s="52">
        <v>7.88</v>
      </c>
      <c r="H5587" s="1" t="s">
        <v>15863</v>
      </c>
      <c r="J5587" s="50" t="s">
        <v>15864</v>
      </c>
    </row>
    <row r="5588" spans="2:10" ht="30" hidden="1" x14ac:dyDescent="0.25">
      <c r="B5588" s="49">
        <v>20121914936</v>
      </c>
      <c r="C5588" s="50" t="s">
        <v>15865</v>
      </c>
      <c r="D5588" s="51">
        <v>5.82</v>
      </c>
      <c r="E5588" s="51">
        <v>0.06</v>
      </c>
      <c r="F5588" s="51">
        <v>2</v>
      </c>
      <c r="G5588" s="52">
        <v>7.88</v>
      </c>
      <c r="H5588" s="1" t="s">
        <v>15866</v>
      </c>
      <c r="J5588" s="50" t="s">
        <v>15867</v>
      </c>
    </row>
    <row r="5589" spans="2:10" ht="30" hidden="1" x14ac:dyDescent="0.25">
      <c r="B5589" s="49">
        <v>20121637479</v>
      </c>
      <c r="C5589" s="50" t="s">
        <v>15868</v>
      </c>
      <c r="D5589" s="51">
        <v>5.49</v>
      </c>
      <c r="E5589" s="51">
        <v>0.33</v>
      </c>
      <c r="F5589" s="51">
        <v>2</v>
      </c>
      <c r="G5589" s="52">
        <v>7.82</v>
      </c>
      <c r="H5589" s="1" t="s">
        <v>15869</v>
      </c>
      <c r="J5589" s="50" t="s">
        <v>15870</v>
      </c>
    </row>
    <row r="5590" spans="2:10" ht="30" hidden="1" x14ac:dyDescent="0.25">
      <c r="B5590" s="49">
        <v>2012839671</v>
      </c>
      <c r="C5590" s="50" t="s">
        <v>15871</v>
      </c>
      <c r="D5590" s="51">
        <v>5.57</v>
      </c>
      <c r="E5590" s="51">
        <v>0.22</v>
      </c>
      <c r="F5590" s="51">
        <v>2</v>
      </c>
      <c r="G5590" s="52">
        <v>7.79</v>
      </c>
      <c r="H5590" s="1" t="s">
        <v>15872</v>
      </c>
      <c r="J5590" s="50" t="s">
        <v>15873</v>
      </c>
    </row>
    <row r="5591" spans="2:10" ht="30" hidden="1" x14ac:dyDescent="0.25">
      <c r="B5591" s="49">
        <v>20122558688</v>
      </c>
      <c r="C5591" s="50" t="s">
        <v>15874</v>
      </c>
      <c r="D5591" s="51">
        <v>5.43</v>
      </c>
      <c r="E5591" s="51">
        <v>0.33</v>
      </c>
      <c r="F5591" s="51">
        <v>2</v>
      </c>
      <c r="G5591" s="52">
        <v>7.76</v>
      </c>
      <c r="H5591" s="1" t="s">
        <v>15875</v>
      </c>
      <c r="J5591" s="50" t="s">
        <v>15876</v>
      </c>
    </row>
    <row r="5592" spans="2:10" ht="30" hidden="1" x14ac:dyDescent="0.25">
      <c r="B5592" s="49">
        <v>20121683349</v>
      </c>
      <c r="C5592" s="50" t="s">
        <v>15877</v>
      </c>
      <c r="D5592" s="51">
        <v>5.34</v>
      </c>
      <c r="E5592" s="51">
        <v>0.27</v>
      </c>
      <c r="F5592" s="51">
        <v>2</v>
      </c>
      <c r="G5592" s="52">
        <v>7.61</v>
      </c>
      <c r="H5592" s="1" t="s">
        <v>15878</v>
      </c>
      <c r="J5592" s="50" t="s">
        <v>15879</v>
      </c>
    </row>
    <row r="5593" spans="2:10" ht="30" hidden="1" x14ac:dyDescent="0.25">
      <c r="B5593" s="49">
        <v>20121994778</v>
      </c>
      <c r="C5593" s="50" t="s">
        <v>8340</v>
      </c>
      <c r="D5593" s="51">
        <v>5.34</v>
      </c>
      <c r="E5593" s="51">
        <v>0.27</v>
      </c>
      <c r="F5593" s="51">
        <v>2</v>
      </c>
      <c r="G5593" s="52">
        <v>7.61</v>
      </c>
      <c r="H5593" s="1" t="s">
        <v>15880</v>
      </c>
      <c r="J5593" s="50" t="s">
        <v>15881</v>
      </c>
    </row>
    <row r="5594" spans="2:10" ht="30" hidden="1" x14ac:dyDescent="0.25">
      <c r="B5594" s="49">
        <v>2012151521</v>
      </c>
      <c r="C5594" s="50" t="s">
        <v>15882</v>
      </c>
      <c r="D5594" s="51">
        <v>5.53</v>
      </c>
      <c r="E5594" s="51">
        <v>0.06</v>
      </c>
      <c r="F5594" s="51">
        <v>2</v>
      </c>
      <c r="G5594" s="52">
        <v>7.59</v>
      </c>
      <c r="H5594" s="1" t="s">
        <v>15883</v>
      </c>
      <c r="J5594" s="50" t="s">
        <v>15884</v>
      </c>
    </row>
    <row r="5595" spans="2:10" ht="30" hidden="1" x14ac:dyDescent="0.25">
      <c r="B5595" s="49">
        <v>20121324853</v>
      </c>
      <c r="C5595" s="50" t="s">
        <v>15885</v>
      </c>
      <c r="D5595" s="51">
        <v>5.47</v>
      </c>
      <c r="E5595" s="51">
        <v>0.11</v>
      </c>
      <c r="F5595" s="51">
        <v>2</v>
      </c>
      <c r="G5595" s="52">
        <v>7.58</v>
      </c>
      <c r="H5595" s="1" t="s">
        <v>15886</v>
      </c>
      <c r="J5595" s="50" t="s">
        <v>15887</v>
      </c>
    </row>
    <row r="5596" spans="2:10" ht="30" hidden="1" x14ac:dyDescent="0.25">
      <c r="B5596" s="49">
        <v>2012425729</v>
      </c>
      <c r="C5596" s="50" t="s">
        <v>15888</v>
      </c>
      <c r="D5596" s="51">
        <v>5.25</v>
      </c>
      <c r="E5596" s="51">
        <v>0.32</v>
      </c>
      <c r="F5596" s="51">
        <v>2</v>
      </c>
      <c r="G5596" s="52">
        <v>7.57</v>
      </c>
      <c r="H5596" s="1" t="s">
        <v>15889</v>
      </c>
      <c r="J5596" s="50" t="s">
        <v>15890</v>
      </c>
    </row>
    <row r="5597" spans="2:10" ht="30" hidden="1" x14ac:dyDescent="0.25">
      <c r="B5597" s="49">
        <v>2012892009</v>
      </c>
      <c r="C5597" s="50" t="s">
        <v>15891</v>
      </c>
      <c r="D5597" s="51">
        <v>5.25</v>
      </c>
      <c r="E5597" s="51">
        <v>0.32</v>
      </c>
      <c r="F5597" s="51">
        <v>2</v>
      </c>
      <c r="G5597" s="52">
        <v>7.57</v>
      </c>
      <c r="H5597" s="1" t="s">
        <v>15892</v>
      </c>
      <c r="J5597" s="50" t="s">
        <v>15893</v>
      </c>
    </row>
    <row r="5598" spans="2:10" ht="45" hidden="1" x14ac:dyDescent="0.25">
      <c r="B5598" s="49">
        <v>20122607913</v>
      </c>
      <c r="C5598" s="50" t="s">
        <v>13534</v>
      </c>
      <c r="D5598" s="51">
        <v>5.25</v>
      </c>
      <c r="E5598" s="51">
        <v>0.32</v>
      </c>
      <c r="F5598" s="51">
        <v>2</v>
      </c>
      <c r="G5598" s="52">
        <v>7.57</v>
      </c>
      <c r="H5598" s="1" t="s">
        <v>15894</v>
      </c>
      <c r="J5598" s="50" t="s">
        <v>15895</v>
      </c>
    </row>
    <row r="5599" spans="2:10" ht="45" hidden="1" x14ac:dyDescent="0.25">
      <c r="B5599" s="49">
        <v>2012847372</v>
      </c>
      <c r="C5599" s="50" t="s">
        <v>15896</v>
      </c>
      <c r="D5599" s="51">
        <v>5.24</v>
      </c>
      <c r="E5599" s="51">
        <v>0.31</v>
      </c>
      <c r="F5599" s="51">
        <v>2</v>
      </c>
      <c r="G5599" s="52">
        <v>7.55</v>
      </c>
      <c r="H5599" s="1" t="s">
        <v>15897</v>
      </c>
      <c r="J5599" s="50" t="s">
        <v>15898</v>
      </c>
    </row>
    <row r="5600" spans="2:10" ht="30" hidden="1" x14ac:dyDescent="0.25">
      <c r="B5600" s="49">
        <v>20121699172</v>
      </c>
      <c r="C5600" s="50" t="s">
        <v>15899</v>
      </c>
      <c r="D5600" s="51">
        <v>5.34</v>
      </c>
      <c r="E5600" s="51">
        <v>0.21</v>
      </c>
      <c r="F5600" s="51">
        <v>2</v>
      </c>
      <c r="G5600" s="52">
        <v>7.55</v>
      </c>
      <c r="H5600" s="1" t="s">
        <v>15900</v>
      </c>
      <c r="J5600" s="50" t="s">
        <v>15901</v>
      </c>
    </row>
    <row r="5601" spans="2:10" ht="45" hidden="1" x14ac:dyDescent="0.25">
      <c r="B5601" s="49">
        <v>20121730312</v>
      </c>
      <c r="C5601" s="50" t="s">
        <v>15902</v>
      </c>
      <c r="D5601" s="51">
        <v>5.34</v>
      </c>
      <c r="E5601" s="51">
        <v>0.21</v>
      </c>
      <c r="F5601" s="51">
        <v>2</v>
      </c>
      <c r="G5601" s="52">
        <v>7.55</v>
      </c>
      <c r="H5601" s="1" t="s">
        <v>15903</v>
      </c>
      <c r="J5601" s="50" t="s">
        <v>15904</v>
      </c>
    </row>
    <row r="5602" spans="2:10" ht="45" hidden="1" x14ac:dyDescent="0.25">
      <c r="B5602" s="49">
        <v>20121765868</v>
      </c>
      <c r="C5602" s="50" t="s">
        <v>15905</v>
      </c>
      <c r="D5602" s="51">
        <v>5.27</v>
      </c>
      <c r="E5602" s="51">
        <v>0.26</v>
      </c>
      <c r="F5602" s="51">
        <v>2</v>
      </c>
      <c r="G5602" s="52">
        <v>7.53</v>
      </c>
      <c r="H5602" s="1" t="s">
        <v>15906</v>
      </c>
      <c r="J5602" s="50" t="s">
        <v>15907</v>
      </c>
    </row>
    <row r="5603" spans="2:10" ht="30" hidden="1" x14ac:dyDescent="0.25">
      <c r="B5603" s="49">
        <v>2012352489</v>
      </c>
      <c r="C5603" s="50" t="s">
        <v>15908</v>
      </c>
      <c r="D5603" s="51">
        <v>5.3</v>
      </c>
      <c r="E5603" s="51">
        <v>0.21</v>
      </c>
      <c r="F5603" s="51">
        <v>2</v>
      </c>
      <c r="G5603" s="52">
        <v>7.51</v>
      </c>
      <c r="H5603" s="1" t="s">
        <v>15909</v>
      </c>
      <c r="J5603" s="50" t="s">
        <v>15910</v>
      </c>
    </row>
    <row r="5604" spans="2:10" ht="30" hidden="1" x14ac:dyDescent="0.25">
      <c r="B5604" s="49">
        <v>20121501372</v>
      </c>
      <c r="C5604" s="50" t="s">
        <v>11102</v>
      </c>
      <c r="D5604" s="51">
        <v>5.2</v>
      </c>
      <c r="E5604" s="51">
        <v>0.31</v>
      </c>
      <c r="F5604" s="51">
        <v>2</v>
      </c>
      <c r="G5604" s="52">
        <v>7.51</v>
      </c>
      <c r="H5604" s="1" t="s">
        <v>15911</v>
      </c>
      <c r="J5604" s="50" t="s">
        <v>15912</v>
      </c>
    </row>
    <row r="5605" spans="2:10" ht="45" hidden="1" x14ac:dyDescent="0.25">
      <c r="B5605" s="49">
        <v>2012437557</v>
      </c>
      <c r="C5605" s="50" t="s">
        <v>15913</v>
      </c>
      <c r="D5605" s="51">
        <v>5.23</v>
      </c>
      <c r="E5605" s="51">
        <v>0.26</v>
      </c>
      <c r="F5605" s="51">
        <v>2</v>
      </c>
      <c r="G5605" s="52">
        <v>7.49</v>
      </c>
      <c r="H5605" s="1" t="s">
        <v>15914</v>
      </c>
      <c r="J5605" s="50" t="s">
        <v>15915</v>
      </c>
    </row>
    <row r="5606" spans="2:10" ht="45" hidden="1" x14ac:dyDescent="0.25">
      <c r="B5606" s="49">
        <v>2012437565</v>
      </c>
      <c r="C5606" s="50" t="s">
        <v>15913</v>
      </c>
      <c r="D5606" s="51">
        <v>5.23</v>
      </c>
      <c r="E5606" s="51">
        <v>0.26</v>
      </c>
      <c r="F5606" s="51">
        <v>2</v>
      </c>
      <c r="G5606" s="52">
        <v>7.49</v>
      </c>
      <c r="H5606" s="1" t="s">
        <v>15916</v>
      </c>
      <c r="J5606" s="50" t="s">
        <v>15917</v>
      </c>
    </row>
    <row r="5607" spans="2:10" ht="30" hidden="1" x14ac:dyDescent="0.25">
      <c r="B5607" s="49">
        <v>2012442216</v>
      </c>
      <c r="C5607" s="50" t="s">
        <v>2740</v>
      </c>
      <c r="D5607" s="51">
        <v>0</v>
      </c>
      <c r="E5607" s="51">
        <v>0</v>
      </c>
      <c r="F5607" s="51">
        <v>7.47</v>
      </c>
      <c r="G5607" s="52">
        <v>7.47</v>
      </c>
      <c r="H5607" s="1" t="s">
        <v>15918</v>
      </c>
      <c r="J5607" s="50" t="s">
        <v>15919</v>
      </c>
    </row>
    <row r="5608" spans="2:10" ht="30" hidden="1" x14ac:dyDescent="0.25">
      <c r="B5608" s="49">
        <v>2012309451</v>
      </c>
      <c r="C5608" s="50" t="s">
        <v>15920</v>
      </c>
      <c r="D5608" s="51">
        <v>5.23</v>
      </c>
      <c r="E5608" s="51">
        <v>0.21</v>
      </c>
      <c r="F5608" s="51">
        <v>2</v>
      </c>
      <c r="G5608" s="52">
        <v>7.44</v>
      </c>
      <c r="H5608" s="1" t="s">
        <v>15921</v>
      </c>
      <c r="J5608" s="50" t="s">
        <v>15922</v>
      </c>
    </row>
    <row r="5609" spans="2:10" ht="30" hidden="1" x14ac:dyDescent="0.25">
      <c r="B5609" s="49">
        <v>20121616595</v>
      </c>
      <c r="C5609" s="50" t="s">
        <v>12889</v>
      </c>
      <c r="D5609" s="51">
        <v>5.12</v>
      </c>
      <c r="E5609" s="51">
        <v>0.31</v>
      </c>
      <c r="F5609" s="51">
        <v>2</v>
      </c>
      <c r="G5609" s="52">
        <v>7.43</v>
      </c>
      <c r="H5609" s="1" t="s">
        <v>15923</v>
      </c>
      <c r="J5609" s="50" t="s">
        <v>15924</v>
      </c>
    </row>
    <row r="5610" spans="2:10" ht="30" hidden="1" x14ac:dyDescent="0.25">
      <c r="B5610" s="49">
        <v>2012340510</v>
      </c>
      <c r="C5610" s="50" t="s">
        <v>15925</v>
      </c>
      <c r="D5610" s="51">
        <v>5.09</v>
      </c>
      <c r="E5610" s="51">
        <v>0.31</v>
      </c>
      <c r="F5610" s="51">
        <v>2</v>
      </c>
      <c r="G5610" s="52">
        <v>7.4</v>
      </c>
      <c r="H5610" s="1" t="s">
        <v>15926</v>
      </c>
      <c r="J5610" s="50" t="s">
        <v>15927</v>
      </c>
    </row>
    <row r="5611" spans="2:10" ht="30" hidden="1" x14ac:dyDescent="0.25">
      <c r="B5611" s="49">
        <v>2012418439</v>
      </c>
      <c r="C5611" s="50" t="s">
        <v>15928</v>
      </c>
      <c r="D5611" s="51">
        <v>5.0199999999999996</v>
      </c>
      <c r="E5611" s="51">
        <v>0.3</v>
      </c>
      <c r="F5611" s="51">
        <v>2</v>
      </c>
      <c r="G5611" s="52">
        <v>7.32</v>
      </c>
      <c r="H5611" s="1" t="s">
        <v>15929</v>
      </c>
      <c r="J5611" s="50" t="s">
        <v>15930</v>
      </c>
    </row>
    <row r="5612" spans="2:10" ht="45" hidden="1" x14ac:dyDescent="0.25">
      <c r="B5612" s="49">
        <v>2012475335</v>
      </c>
      <c r="C5612" s="50" t="s">
        <v>15931</v>
      </c>
      <c r="D5612" s="51">
        <v>5.12</v>
      </c>
      <c r="E5612" s="51">
        <v>0.2</v>
      </c>
      <c r="F5612" s="51">
        <v>2</v>
      </c>
      <c r="G5612" s="52">
        <v>7.32</v>
      </c>
      <c r="H5612" s="1" t="s">
        <v>15932</v>
      </c>
      <c r="J5612" s="50" t="s">
        <v>15933</v>
      </c>
    </row>
    <row r="5613" spans="2:10" ht="45" hidden="1" x14ac:dyDescent="0.25">
      <c r="B5613" s="49">
        <v>20122883864</v>
      </c>
      <c r="C5613" s="50" t="s">
        <v>12913</v>
      </c>
      <c r="D5613" s="51">
        <v>5.12</v>
      </c>
      <c r="E5613" s="51">
        <v>0.2</v>
      </c>
      <c r="F5613" s="51">
        <v>2</v>
      </c>
      <c r="G5613" s="52">
        <v>7.32</v>
      </c>
      <c r="H5613" s="1" t="s">
        <v>15934</v>
      </c>
      <c r="J5613" s="50" t="s">
        <v>15935</v>
      </c>
    </row>
    <row r="5614" spans="2:10" ht="30" hidden="1" x14ac:dyDescent="0.25">
      <c r="B5614" s="49">
        <v>2012577944</v>
      </c>
      <c r="C5614" s="50" t="s">
        <v>15936</v>
      </c>
      <c r="D5614" s="51">
        <v>5</v>
      </c>
      <c r="E5614" s="51">
        <v>0.3</v>
      </c>
      <c r="F5614" s="51">
        <v>2</v>
      </c>
      <c r="G5614" s="52">
        <v>7.3</v>
      </c>
      <c r="H5614" s="1" t="s">
        <v>15937</v>
      </c>
      <c r="J5614" s="50" t="s">
        <v>15938</v>
      </c>
    </row>
    <row r="5615" spans="2:10" ht="30" hidden="1" x14ac:dyDescent="0.25">
      <c r="B5615" s="49">
        <v>2012762652</v>
      </c>
      <c r="C5615" s="50" t="s">
        <v>15939</v>
      </c>
      <c r="D5615" s="51">
        <v>5</v>
      </c>
      <c r="E5615" s="51">
        <v>0.3</v>
      </c>
      <c r="F5615" s="51">
        <v>2</v>
      </c>
      <c r="G5615" s="52">
        <v>7.3</v>
      </c>
      <c r="H5615" s="1" t="s">
        <v>15940</v>
      </c>
      <c r="J5615" s="50" t="s">
        <v>15941</v>
      </c>
    </row>
    <row r="5616" spans="2:10" ht="30" hidden="1" x14ac:dyDescent="0.25">
      <c r="B5616" s="49">
        <v>2012800295</v>
      </c>
      <c r="C5616" s="50" t="s">
        <v>15942</v>
      </c>
      <c r="D5616" s="51">
        <v>5.05</v>
      </c>
      <c r="E5616" s="51">
        <v>0.25</v>
      </c>
      <c r="F5616" s="51">
        <v>2</v>
      </c>
      <c r="G5616" s="52">
        <v>7.3</v>
      </c>
      <c r="H5616" s="1" t="s">
        <v>15943</v>
      </c>
      <c r="J5616" s="50" t="s">
        <v>15944</v>
      </c>
    </row>
    <row r="5617" spans="2:10" ht="30" hidden="1" x14ac:dyDescent="0.25">
      <c r="B5617" s="49">
        <v>20122035200</v>
      </c>
      <c r="C5617" s="50" t="s">
        <v>12833</v>
      </c>
      <c r="D5617" s="51">
        <v>5.08</v>
      </c>
      <c r="E5617" s="51">
        <v>0.2</v>
      </c>
      <c r="F5617" s="51">
        <v>2</v>
      </c>
      <c r="G5617" s="52">
        <v>7.28</v>
      </c>
      <c r="H5617" s="1" t="s">
        <v>15945</v>
      </c>
      <c r="J5617" s="50" t="s">
        <v>15946</v>
      </c>
    </row>
    <row r="5618" spans="2:10" ht="45" hidden="1" x14ac:dyDescent="0.25">
      <c r="B5618" s="49">
        <v>20121825895</v>
      </c>
      <c r="C5618" s="50" t="s">
        <v>15947</v>
      </c>
      <c r="D5618" s="51">
        <v>5.0599999999999996</v>
      </c>
      <c r="E5618" s="51">
        <v>0.2</v>
      </c>
      <c r="F5618" s="51">
        <v>2</v>
      </c>
      <c r="G5618" s="52">
        <v>7.26</v>
      </c>
      <c r="H5618" s="1" t="s">
        <v>15948</v>
      </c>
      <c r="J5618" s="50" t="s">
        <v>15949</v>
      </c>
    </row>
    <row r="5619" spans="2:10" ht="45" hidden="1" x14ac:dyDescent="0.25">
      <c r="B5619" s="49">
        <v>2012935743</v>
      </c>
      <c r="C5619" s="50" t="s">
        <v>15950</v>
      </c>
      <c r="D5619" s="51">
        <v>6.97</v>
      </c>
      <c r="E5619" s="51">
        <v>0.28000000000000003</v>
      </c>
      <c r="F5619" s="51">
        <v>0</v>
      </c>
      <c r="G5619" s="52">
        <v>7.25</v>
      </c>
      <c r="H5619" s="1" t="s">
        <v>15951</v>
      </c>
      <c r="J5619" s="50" t="s">
        <v>15952</v>
      </c>
    </row>
    <row r="5620" spans="2:10" ht="30" hidden="1" x14ac:dyDescent="0.25">
      <c r="B5620" s="49">
        <v>2012976113</v>
      </c>
      <c r="C5620" s="50" t="s">
        <v>15953</v>
      </c>
      <c r="D5620" s="51">
        <v>0</v>
      </c>
      <c r="E5620" s="51">
        <v>0</v>
      </c>
      <c r="F5620" s="51">
        <v>7.25</v>
      </c>
      <c r="G5620" s="52">
        <v>7.25</v>
      </c>
      <c r="H5620" s="1" t="s">
        <v>15954</v>
      </c>
      <c r="J5620" s="50" t="s">
        <v>15955</v>
      </c>
    </row>
    <row r="5621" spans="2:10" ht="60" hidden="1" x14ac:dyDescent="0.25">
      <c r="B5621" s="49">
        <v>2012964581</v>
      </c>
      <c r="C5621" s="50" t="s">
        <v>15956</v>
      </c>
      <c r="D5621" s="51">
        <v>4.9400000000000004</v>
      </c>
      <c r="E5621" s="51">
        <v>0.25</v>
      </c>
      <c r="F5621" s="51">
        <v>2</v>
      </c>
      <c r="G5621" s="52">
        <v>7.19</v>
      </c>
      <c r="H5621" s="1" t="s">
        <v>15957</v>
      </c>
      <c r="J5621" s="50" t="s">
        <v>15958</v>
      </c>
    </row>
    <row r="5622" spans="2:10" ht="30" hidden="1" x14ac:dyDescent="0.25">
      <c r="B5622" s="49">
        <v>20121613383</v>
      </c>
      <c r="C5622" s="50" t="s">
        <v>15959</v>
      </c>
      <c r="D5622" s="51">
        <v>4.93</v>
      </c>
      <c r="E5622" s="51">
        <v>0.25</v>
      </c>
      <c r="F5622" s="51">
        <v>2</v>
      </c>
      <c r="G5622" s="52">
        <v>7.18</v>
      </c>
      <c r="H5622" s="1" t="s">
        <v>15960</v>
      </c>
      <c r="J5622" s="50" t="s">
        <v>15961</v>
      </c>
    </row>
    <row r="5623" spans="2:10" ht="30" hidden="1" x14ac:dyDescent="0.25">
      <c r="B5623" s="49">
        <v>2012173231</v>
      </c>
      <c r="C5623" s="50" t="s">
        <v>15962</v>
      </c>
      <c r="D5623" s="51">
        <v>4.92</v>
      </c>
      <c r="E5623" s="51">
        <v>0.25</v>
      </c>
      <c r="F5623" s="51">
        <v>2</v>
      </c>
      <c r="G5623" s="52">
        <v>7.17</v>
      </c>
      <c r="H5623" s="1" t="s">
        <v>15963</v>
      </c>
      <c r="J5623" s="50" t="s">
        <v>15964</v>
      </c>
    </row>
    <row r="5624" spans="2:10" ht="30" hidden="1" x14ac:dyDescent="0.25">
      <c r="B5624" s="49">
        <v>2012343366</v>
      </c>
      <c r="C5624" s="50" t="s">
        <v>15965</v>
      </c>
      <c r="D5624" s="51">
        <v>4.92</v>
      </c>
      <c r="E5624" s="51">
        <v>0.25</v>
      </c>
      <c r="F5624" s="51">
        <v>2</v>
      </c>
      <c r="G5624" s="52">
        <v>7.17</v>
      </c>
      <c r="H5624" s="1" t="s">
        <v>15966</v>
      </c>
      <c r="J5624" s="50" t="s">
        <v>15967</v>
      </c>
    </row>
    <row r="5625" spans="2:10" ht="30" hidden="1" x14ac:dyDescent="0.25">
      <c r="B5625" s="49">
        <v>2012365084</v>
      </c>
      <c r="C5625" s="50" t="s">
        <v>15968</v>
      </c>
      <c r="D5625" s="51">
        <v>4.88</v>
      </c>
      <c r="E5625" s="51">
        <v>0.24</v>
      </c>
      <c r="F5625" s="51">
        <v>2</v>
      </c>
      <c r="G5625" s="52">
        <v>7.12</v>
      </c>
      <c r="H5625" s="1" t="s">
        <v>15969</v>
      </c>
      <c r="J5625" s="50" t="s">
        <v>15970</v>
      </c>
    </row>
    <row r="5626" spans="2:10" ht="30" hidden="1" x14ac:dyDescent="0.25">
      <c r="B5626" s="49">
        <v>2012773875</v>
      </c>
      <c r="C5626" s="50" t="s">
        <v>9287</v>
      </c>
      <c r="D5626" s="51">
        <v>4.8899999999999997</v>
      </c>
      <c r="E5626" s="51">
        <v>0.2</v>
      </c>
      <c r="F5626" s="51">
        <v>2</v>
      </c>
      <c r="G5626" s="52">
        <v>7.09</v>
      </c>
      <c r="H5626" s="1" t="s">
        <v>15971</v>
      </c>
      <c r="J5626" s="50" t="s">
        <v>15972</v>
      </c>
    </row>
    <row r="5627" spans="2:10" ht="45" hidden="1" x14ac:dyDescent="0.25">
      <c r="B5627" s="49">
        <v>2012147362</v>
      </c>
      <c r="C5627" s="50" t="s">
        <v>15973</v>
      </c>
      <c r="D5627" s="51">
        <v>4.88</v>
      </c>
      <c r="E5627" s="51">
        <v>0.2</v>
      </c>
      <c r="F5627" s="51">
        <v>2</v>
      </c>
      <c r="G5627" s="52">
        <v>7.08</v>
      </c>
      <c r="H5627" s="1" t="s">
        <v>15974</v>
      </c>
      <c r="J5627" s="50" t="s">
        <v>15975</v>
      </c>
    </row>
    <row r="5628" spans="2:10" ht="30" hidden="1" x14ac:dyDescent="0.25">
      <c r="B5628" s="49">
        <v>20121110896</v>
      </c>
      <c r="C5628" s="50" t="s">
        <v>15976</v>
      </c>
      <c r="D5628" s="51">
        <v>4.8499999999999996</v>
      </c>
      <c r="E5628" s="51">
        <v>0.19</v>
      </c>
      <c r="F5628" s="51">
        <v>2</v>
      </c>
      <c r="G5628" s="52">
        <v>7.04</v>
      </c>
      <c r="H5628" s="1" t="s">
        <v>15977</v>
      </c>
      <c r="J5628" s="50" t="s">
        <v>15978</v>
      </c>
    </row>
    <row r="5629" spans="2:10" ht="30" hidden="1" x14ac:dyDescent="0.25">
      <c r="B5629" s="49">
        <v>20121678361</v>
      </c>
      <c r="C5629" s="50" t="s">
        <v>15979</v>
      </c>
      <c r="D5629" s="51">
        <v>4.75</v>
      </c>
      <c r="E5629" s="51">
        <v>0.28999999999999998</v>
      </c>
      <c r="F5629" s="51">
        <v>2</v>
      </c>
      <c r="G5629" s="52">
        <v>7.04</v>
      </c>
      <c r="H5629" s="1" t="s">
        <v>15980</v>
      </c>
      <c r="J5629" s="50" t="s">
        <v>15981</v>
      </c>
    </row>
    <row r="5630" spans="2:10" ht="30" hidden="1" x14ac:dyDescent="0.25">
      <c r="B5630" s="49">
        <v>2012450758</v>
      </c>
      <c r="C5630" s="50" t="s">
        <v>15032</v>
      </c>
      <c r="D5630" s="51">
        <v>4.75</v>
      </c>
      <c r="E5630" s="51">
        <v>0.24</v>
      </c>
      <c r="F5630" s="51">
        <v>2</v>
      </c>
      <c r="G5630" s="52">
        <v>6.99</v>
      </c>
      <c r="H5630" s="1" t="s">
        <v>15982</v>
      </c>
      <c r="J5630" s="50" t="s">
        <v>15983</v>
      </c>
    </row>
    <row r="5631" spans="2:10" ht="30" hidden="1" x14ac:dyDescent="0.25">
      <c r="B5631" s="49">
        <v>20121083678</v>
      </c>
      <c r="C5631" s="50" t="s">
        <v>15984</v>
      </c>
      <c r="D5631" s="51">
        <v>4.75</v>
      </c>
      <c r="E5631" s="51">
        <v>0.24</v>
      </c>
      <c r="F5631" s="51">
        <v>2</v>
      </c>
      <c r="G5631" s="52">
        <v>6.99</v>
      </c>
      <c r="H5631" s="1" t="s">
        <v>15985</v>
      </c>
      <c r="J5631" s="50" t="s">
        <v>15986</v>
      </c>
    </row>
    <row r="5632" spans="2:10" ht="30" hidden="1" x14ac:dyDescent="0.25">
      <c r="B5632" s="49">
        <v>2012425877</v>
      </c>
      <c r="C5632" s="50" t="s">
        <v>15987</v>
      </c>
      <c r="D5632" s="51">
        <v>4.7699999999999996</v>
      </c>
      <c r="E5632" s="51">
        <v>0.19</v>
      </c>
      <c r="F5632" s="51">
        <v>2</v>
      </c>
      <c r="G5632" s="52">
        <v>6.96</v>
      </c>
      <c r="H5632" s="1" t="s">
        <v>15988</v>
      </c>
      <c r="J5632" s="50" t="s">
        <v>15989</v>
      </c>
    </row>
    <row r="5633" spans="2:10" ht="30" hidden="1" x14ac:dyDescent="0.25">
      <c r="B5633" s="49">
        <v>20123060608</v>
      </c>
      <c r="C5633" s="50" t="s">
        <v>12295</v>
      </c>
      <c r="D5633" s="51">
        <v>4.74</v>
      </c>
      <c r="E5633" s="51">
        <v>0.19</v>
      </c>
      <c r="F5633" s="51">
        <v>2</v>
      </c>
      <c r="G5633" s="52">
        <v>6.93</v>
      </c>
      <c r="H5633" s="1" t="s">
        <v>15990</v>
      </c>
      <c r="J5633" s="50" t="s">
        <v>15991</v>
      </c>
    </row>
    <row r="5634" spans="2:10" ht="30" hidden="1" x14ac:dyDescent="0.25">
      <c r="B5634" s="49">
        <v>20121636146</v>
      </c>
      <c r="C5634" s="50" t="s">
        <v>15992</v>
      </c>
      <c r="D5634" s="51">
        <v>4.6900000000000004</v>
      </c>
      <c r="E5634" s="51">
        <v>0.23</v>
      </c>
      <c r="F5634" s="51">
        <v>2</v>
      </c>
      <c r="G5634" s="52">
        <v>6.92</v>
      </c>
      <c r="H5634" s="1" t="s">
        <v>15993</v>
      </c>
      <c r="J5634" s="50" t="s">
        <v>15994</v>
      </c>
    </row>
    <row r="5635" spans="2:10" ht="30" hidden="1" x14ac:dyDescent="0.25">
      <c r="B5635" s="49">
        <v>20121674021</v>
      </c>
      <c r="C5635" s="50" t="s">
        <v>15995</v>
      </c>
      <c r="D5635" s="51">
        <v>4.7</v>
      </c>
      <c r="E5635" s="51">
        <v>0.19</v>
      </c>
      <c r="F5635" s="51">
        <v>2</v>
      </c>
      <c r="G5635" s="52">
        <v>6.89</v>
      </c>
      <c r="H5635" s="1" t="s">
        <v>15996</v>
      </c>
      <c r="J5635" s="50" t="s">
        <v>15997</v>
      </c>
    </row>
    <row r="5636" spans="2:10" ht="30" hidden="1" x14ac:dyDescent="0.25">
      <c r="B5636" s="49">
        <v>201227103</v>
      </c>
      <c r="C5636" s="50" t="s">
        <v>15998</v>
      </c>
      <c r="D5636" s="51">
        <v>4.59</v>
      </c>
      <c r="E5636" s="51">
        <v>0.28000000000000003</v>
      </c>
      <c r="F5636" s="51">
        <v>2</v>
      </c>
      <c r="G5636" s="52">
        <v>6.87</v>
      </c>
      <c r="H5636" s="1" t="s">
        <v>15999</v>
      </c>
      <c r="J5636" s="50" t="s">
        <v>16000</v>
      </c>
    </row>
    <row r="5637" spans="2:10" ht="45" hidden="1" x14ac:dyDescent="0.25">
      <c r="B5637" s="49">
        <v>2012932027</v>
      </c>
      <c r="C5637" s="50" t="s">
        <v>16001</v>
      </c>
      <c r="D5637" s="51">
        <v>0</v>
      </c>
      <c r="E5637" s="51">
        <v>0</v>
      </c>
      <c r="F5637" s="51">
        <v>6.87</v>
      </c>
      <c r="G5637" s="52">
        <v>6.87</v>
      </c>
      <c r="H5637" s="1" t="s">
        <v>16002</v>
      </c>
      <c r="J5637" s="50" t="s">
        <v>16003</v>
      </c>
    </row>
    <row r="5638" spans="2:10" ht="45" hidden="1" x14ac:dyDescent="0.25">
      <c r="B5638" s="49">
        <v>2012688150</v>
      </c>
      <c r="C5638" s="50" t="s">
        <v>16004</v>
      </c>
      <c r="D5638" s="51">
        <v>4.6500000000000004</v>
      </c>
      <c r="E5638" s="51">
        <v>0.19</v>
      </c>
      <c r="F5638" s="51">
        <v>2</v>
      </c>
      <c r="G5638" s="52">
        <v>6.84</v>
      </c>
      <c r="H5638" s="1" t="s">
        <v>16005</v>
      </c>
      <c r="J5638" s="50" t="s">
        <v>16006</v>
      </c>
    </row>
    <row r="5639" spans="2:10" ht="30" hidden="1" x14ac:dyDescent="0.25">
      <c r="B5639" s="49">
        <v>20121985361</v>
      </c>
      <c r="C5639" s="50" t="s">
        <v>16007</v>
      </c>
      <c r="D5639" s="51">
        <v>4.6399999999999997</v>
      </c>
      <c r="E5639" s="51">
        <v>0.19</v>
      </c>
      <c r="F5639" s="51">
        <v>2</v>
      </c>
      <c r="G5639" s="52">
        <v>6.83</v>
      </c>
      <c r="H5639" s="1" t="s">
        <v>16008</v>
      </c>
      <c r="J5639" s="50" t="s">
        <v>16009</v>
      </c>
    </row>
    <row r="5640" spans="2:10" ht="45" hidden="1" x14ac:dyDescent="0.25">
      <c r="B5640" s="49">
        <v>20121486926</v>
      </c>
      <c r="C5640" s="50" t="s">
        <v>16010</v>
      </c>
      <c r="D5640" s="51">
        <v>4.58</v>
      </c>
      <c r="E5640" s="51">
        <v>0.23</v>
      </c>
      <c r="F5640" s="51">
        <v>2</v>
      </c>
      <c r="G5640" s="52">
        <v>6.81</v>
      </c>
      <c r="H5640" s="1" t="s">
        <v>16011</v>
      </c>
      <c r="J5640" s="50" t="s">
        <v>16012</v>
      </c>
    </row>
    <row r="5641" spans="2:10" ht="30" hidden="1" x14ac:dyDescent="0.25">
      <c r="B5641" s="49">
        <v>20121607618</v>
      </c>
      <c r="C5641" s="50" t="s">
        <v>16013</v>
      </c>
      <c r="D5641" s="51">
        <v>4.58</v>
      </c>
      <c r="E5641" s="51">
        <v>0.23</v>
      </c>
      <c r="F5641" s="51">
        <v>2</v>
      </c>
      <c r="G5641" s="52">
        <v>6.81</v>
      </c>
      <c r="H5641" s="1" t="s">
        <v>16014</v>
      </c>
      <c r="J5641" s="50" t="s">
        <v>16015</v>
      </c>
    </row>
    <row r="5642" spans="2:10" ht="45" hidden="1" x14ac:dyDescent="0.25">
      <c r="B5642" s="49">
        <v>2012689734</v>
      </c>
      <c r="C5642" s="50" t="s">
        <v>16016</v>
      </c>
      <c r="D5642" s="51">
        <v>4.51</v>
      </c>
      <c r="E5642" s="51">
        <v>0.23</v>
      </c>
      <c r="F5642" s="51">
        <v>2</v>
      </c>
      <c r="G5642" s="52">
        <v>6.74</v>
      </c>
      <c r="H5642" s="1" t="s">
        <v>16017</v>
      </c>
      <c r="J5642" s="50" t="s">
        <v>16018</v>
      </c>
    </row>
    <row r="5643" spans="2:10" ht="30" hidden="1" x14ac:dyDescent="0.25">
      <c r="B5643" s="49">
        <v>2012704938</v>
      </c>
      <c r="C5643" s="50" t="s">
        <v>16019</v>
      </c>
      <c r="D5643" s="51">
        <v>4.53</v>
      </c>
      <c r="E5643" s="51">
        <v>0.18</v>
      </c>
      <c r="F5643" s="51">
        <v>2</v>
      </c>
      <c r="G5643" s="52">
        <v>6.71</v>
      </c>
      <c r="H5643" s="1" t="s">
        <v>16020</v>
      </c>
      <c r="J5643" s="50" t="s">
        <v>16021</v>
      </c>
    </row>
    <row r="5644" spans="2:10" ht="30" hidden="1" x14ac:dyDescent="0.25">
      <c r="B5644" s="49">
        <v>20121824309</v>
      </c>
      <c r="C5644" s="50" t="s">
        <v>16022</v>
      </c>
      <c r="D5644" s="51">
        <v>4.49</v>
      </c>
      <c r="E5644" s="51">
        <v>0.22</v>
      </c>
      <c r="F5644" s="51">
        <v>2</v>
      </c>
      <c r="G5644" s="52">
        <v>6.71</v>
      </c>
      <c r="H5644" s="1" t="s">
        <v>16023</v>
      </c>
      <c r="J5644" s="50" t="s">
        <v>16024</v>
      </c>
    </row>
    <row r="5645" spans="2:10" ht="30" hidden="1" x14ac:dyDescent="0.25">
      <c r="B5645" s="49">
        <v>2012738700</v>
      </c>
      <c r="C5645" s="50" t="s">
        <v>16025</v>
      </c>
      <c r="D5645" s="51">
        <v>4.45</v>
      </c>
      <c r="E5645" s="51">
        <v>0.22</v>
      </c>
      <c r="F5645" s="51">
        <v>2</v>
      </c>
      <c r="G5645" s="52">
        <v>6.67</v>
      </c>
      <c r="H5645" s="1" t="s">
        <v>16026</v>
      </c>
      <c r="J5645" s="50" t="s">
        <v>16027</v>
      </c>
    </row>
    <row r="5646" spans="2:10" ht="30" hidden="1" x14ac:dyDescent="0.25">
      <c r="B5646" s="49">
        <v>20121814710</v>
      </c>
      <c r="C5646" s="50" t="s">
        <v>16028</v>
      </c>
      <c r="D5646" s="51">
        <v>4.45</v>
      </c>
      <c r="E5646" s="51">
        <v>0.22</v>
      </c>
      <c r="F5646" s="51">
        <v>2</v>
      </c>
      <c r="G5646" s="52">
        <v>6.67</v>
      </c>
      <c r="H5646" s="1" t="s">
        <v>16029</v>
      </c>
      <c r="J5646" s="50" t="s">
        <v>16030</v>
      </c>
    </row>
    <row r="5647" spans="2:10" ht="30" hidden="1" x14ac:dyDescent="0.25">
      <c r="B5647" s="49">
        <v>2012550035</v>
      </c>
      <c r="C5647" s="50" t="s">
        <v>16031</v>
      </c>
      <c r="D5647" s="51">
        <v>4.42</v>
      </c>
      <c r="E5647" s="51">
        <v>0.22</v>
      </c>
      <c r="F5647" s="51">
        <v>2</v>
      </c>
      <c r="G5647" s="52">
        <v>6.64</v>
      </c>
      <c r="H5647" s="1" t="s">
        <v>16032</v>
      </c>
      <c r="J5647" s="50" t="s">
        <v>16033</v>
      </c>
    </row>
    <row r="5648" spans="2:10" ht="60" hidden="1" x14ac:dyDescent="0.25">
      <c r="B5648" s="49">
        <v>20121474251</v>
      </c>
      <c r="C5648" s="50" t="s">
        <v>16034</v>
      </c>
      <c r="D5648" s="51">
        <v>4.42</v>
      </c>
      <c r="E5648" s="51">
        <v>0.22</v>
      </c>
      <c r="F5648" s="51">
        <v>2</v>
      </c>
      <c r="G5648" s="52">
        <v>6.64</v>
      </c>
      <c r="H5648" s="1" t="s">
        <v>16035</v>
      </c>
      <c r="J5648" s="53" t="s">
        <v>16036</v>
      </c>
    </row>
    <row r="5649" spans="2:10" ht="75" hidden="1" x14ac:dyDescent="0.25">
      <c r="B5649" s="49">
        <v>20121309919</v>
      </c>
      <c r="C5649" s="50" t="s">
        <v>16037</v>
      </c>
      <c r="D5649" s="51">
        <v>4.4400000000000004</v>
      </c>
      <c r="E5649" s="51">
        <v>0.18</v>
      </c>
      <c r="F5649" s="51">
        <v>2</v>
      </c>
      <c r="G5649" s="52">
        <v>6.62</v>
      </c>
      <c r="H5649" s="1" t="s">
        <v>16038</v>
      </c>
      <c r="J5649" s="53" t="s">
        <v>16039</v>
      </c>
    </row>
    <row r="5650" spans="2:10" ht="45" hidden="1" x14ac:dyDescent="0.25">
      <c r="B5650" s="49">
        <v>20122491478</v>
      </c>
      <c r="C5650" s="50" t="s">
        <v>4270</v>
      </c>
      <c r="D5650" s="51">
        <v>4.4000000000000004</v>
      </c>
      <c r="E5650" s="51">
        <v>0.22</v>
      </c>
      <c r="F5650" s="51">
        <v>2</v>
      </c>
      <c r="G5650" s="52">
        <v>6.62</v>
      </c>
      <c r="H5650" s="1" t="s">
        <v>16040</v>
      </c>
      <c r="J5650" s="50" t="s">
        <v>16041</v>
      </c>
    </row>
    <row r="5651" spans="2:10" ht="45" hidden="1" x14ac:dyDescent="0.25">
      <c r="B5651" s="49">
        <v>20122491486</v>
      </c>
      <c r="C5651" s="50" t="s">
        <v>4270</v>
      </c>
      <c r="D5651" s="51">
        <v>4.4000000000000004</v>
      </c>
      <c r="E5651" s="51">
        <v>0.22</v>
      </c>
      <c r="F5651" s="51">
        <v>2</v>
      </c>
      <c r="G5651" s="52">
        <v>6.62</v>
      </c>
      <c r="H5651" s="1" t="s">
        <v>16042</v>
      </c>
      <c r="J5651" s="50" t="s">
        <v>16043</v>
      </c>
    </row>
    <row r="5652" spans="2:10" ht="45" hidden="1" x14ac:dyDescent="0.25">
      <c r="B5652" s="49">
        <v>20122491494</v>
      </c>
      <c r="C5652" s="50" t="s">
        <v>4270</v>
      </c>
      <c r="D5652" s="51">
        <v>4.4000000000000004</v>
      </c>
      <c r="E5652" s="51">
        <v>0.22</v>
      </c>
      <c r="F5652" s="51">
        <v>2</v>
      </c>
      <c r="G5652" s="52">
        <v>6.62</v>
      </c>
      <c r="H5652" s="1" t="s">
        <v>16044</v>
      </c>
      <c r="J5652" s="50" t="s">
        <v>16045</v>
      </c>
    </row>
    <row r="5653" spans="2:10" ht="45" hidden="1" x14ac:dyDescent="0.25">
      <c r="B5653" s="49">
        <v>20122491680</v>
      </c>
      <c r="C5653" s="50" t="s">
        <v>4270</v>
      </c>
      <c r="D5653" s="51">
        <v>4.4000000000000004</v>
      </c>
      <c r="E5653" s="51">
        <v>0.22</v>
      </c>
      <c r="F5653" s="51">
        <v>2</v>
      </c>
      <c r="G5653" s="52">
        <v>6.62</v>
      </c>
      <c r="H5653" s="1" t="s">
        <v>16046</v>
      </c>
      <c r="J5653" s="50" t="s">
        <v>16047</v>
      </c>
    </row>
    <row r="5654" spans="2:10" ht="30" hidden="1" x14ac:dyDescent="0.25">
      <c r="B5654" s="49">
        <v>2012236195</v>
      </c>
      <c r="C5654" s="50" t="s">
        <v>16048</v>
      </c>
      <c r="D5654" s="51">
        <v>4.42</v>
      </c>
      <c r="E5654" s="51">
        <v>0.18</v>
      </c>
      <c r="F5654" s="51">
        <v>2</v>
      </c>
      <c r="G5654" s="52">
        <v>6.6</v>
      </c>
      <c r="H5654" s="1" t="s">
        <v>16049</v>
      </c>
      <c r="J5654" s="50" t="s">
        <v>16050</v>
      </c>
    </row>
    <row r="5655" spans="2:10" ht="45" hidden="1" x14ac:dyDescent="0.25">
      <c r="B5655" s="49">
        <v>2012236209</v>
      </c>
      <c r="C5655" s="50" t="s">
        <v>16048</v>
      </c>
      <c r="D5655" s="51">
        <v>4.42</v>
      </c>
      <c r="E5655" s="51">
        <v>0.18</v>
      </c>
      <c r="F5655" s="51">
        <v>2</v>
      </c>
      <c r="G5655" s="52">
        <v>6.6</v>
      </c>
      <c r="H5655" s="1" t="s">
        <v>16051</v>
      </c>
      <c r="J5655" s="50" t="s">
        <v>16052</v>
      </c>
    </row>
    <row r="5656" spans="2:10" ht="30" hidden="1" x14ac:dyDescent="0.25">
      <c r="B5656" s="49">
        <v>20121883151</v>
      </c>
      <c r="C5656" s="50" t="s">
        <v>16053</v>
      </c>
      <c r="D5656" s="51">
        <v>0</v>
      </c>
      <c r="E5656" s="51">
        <v>0</v>
      </c>
      <c r="F5656" s="51">
        <v>6.57</v>
      </c>
      <c r="G5656" s="52">
        <v>6.57</v>
      </c>
      <c r="H5656" s="1" t="s">
        <v>16054</v>
      </c>
      <c r="J5656" s="50" t="s">
        <v>16055</v>
      </c>
    </row>
    <row r="5657" spans="2:10" ht="75" hidden="1" x14ac:dyDescent="0.25">
      <c r="B5657" s="49">
        <v>20121595229</v>
      </c>
      <c r="C5657" s="50" t="s">
        <v>16056</v>
      </c>
      <c r="D5657" s="51">
        <v>4.28</v>
      </c>
      <c r="E5657" s="51">
        <v>0.26</v>
      </c>
      <c r="F5657" s="51">
        <v>2</v>
      </c>
      <c r="G5657" s="52">
        <v>6.54</v>
      </c>
      <c r="H5657" s="1" t="s">
        <v>16057</v>
      </c>
      <c r="J5657" s="53" t="s">
        <v>16058</v>
      </c>
    </row>
    <row r="5658" spans="2:10" ht="45" hidden="1" x14ac:dyDescent="0.25">
      <c r="B5658" s="49">
        <v>20121945882</v>
      </c>
      <c r="C5658" s="50" t="s">
        <v>16059</v>
      </c>
      <c r="D5658" s="51">
        <v>4.32</v>
      </c>
      <c r="E5658" s="51">
        <v>0.22</v>
      </c>
      <c r="F5658" s="51">
        <v>2</v>
      </c>
      <c r="G5658" s="52">
        <v>6.54</v>
      </c>
      <c r="H5658" s="1" t="s">
        <v>16060</v>
      </c>
      <c r="J5658" s="50" t="s">
        <v>16061</v>
      </c>
    </row>
    <row r="5659" spans="2:10" ht="30" hidden="1" x14ac:dyDescent="0.25">
      <c r="B5659" s="49">
        <v>2012274542</v>
      </c>
      <c r="C5659" s="50" t="s">
        <v>16062</v>
      </c>
      <c r="D5659" s="51">
        <v>4.37</v>
      </c>
      <c r="E5659" s="51">
        <v>0.13</v>
      </c>
      <c r="F5659" s="51">
        <v>2</v>
      </c>
      <c r="G5659" s="52">
        <v>6.5</v>
      </c>
      <c r="H5659" s="1" t="s">
        <v>16063</v>
      </c>
      <c r="J5659" s="50" t="s">
        <v>16064</v>
      </c>
    </row>
    <row r="5660" spans="2:10" ht="30" hidden="1" x14ac:dyDescent="0.25">
      <c r="B5660" s="49">
        <v>2012283436</v>
      </c>
      <c r="C5660" s="50" t="s">
        <v>16065</v>
      </c>
      <c r="D5660" s="51">
        <v>6.22</v>
      </c>
      <c r="E5660" s="51">
        <v>0.25</v>
      </c>
      <c r="F5660" s="51">
        <v>0</v>
      </c>
      <c r="G5660" s="52">
        <v>6.47</v>
      </c>
      <c r="H5660" s="1" t="s">
        <v>16066</v>
      </c>
      <c r="J5660" s="50" t="s">
        <v>16067</v>
      </c>
    </row>
    <row r="5661" spans="2:10" ht="45" hidden="1" x14ac:dyDescent="0.25">
      <c r="B5661" s="49">
        <v>20121444697</v>
      </c>
      <c r="C5661" s="50" t="s">
        <v>16068</v>
      </c>
      <c r="D5661" s="51">
        <v>4.3</v>
      </c>
      <c r="E5661" s="51">
        <v>0.17</v>
      </c>
      <c r="F5661" s="51">
        <v>2</v>
      </c>
      <c r="G5661" s="52">
        <v>6.47</v>
      </c>
      <c r="H5661" s="1" t="s">
        <v>16069</v>
      </c>
      <c r="J5661" s="50" t="s">
        <v>16070</v>
      </c>
    </row>
    <row r="5662" spans="2:10" ht="30" hidden="1" x14ac:dyDescent="0.25">
      <c r="B5662" s="49">
        <v>20121619039</v>
      </c>
      <c r="C5662" s="50" t="s">
        <v>13848</v>
      </c>
      <c r="D5662" s="51">
        <v>4.22</v>
      </c>
      <c r="E5662" s="51">
        <v>0.25</v>
      </c>
      <c r="F5662" s="51">
        <v>2</v>
      </c>
      <c r="G5662" s="52">
        <v>6.47</v>
      </c>
      <c r="H5662" s="1" t="s">
        <v>16071</v>
      </c>
      <c r="J5662" s="50" t="s">
        <v>16072</v>
      </c>
    </row>
    <row r="5663" spans="2:10" ht="30" hidden="1" x14ac:dyDescent="0.25">
      <c r="B5663" s="49">
        <v>20121619047</v>
      </c>
      <c r="C5663" s="50" t="s">
        <v>13848</v>
      </c>
      <c r="D5663" s="51">
        <v>4.22</v>
      </c>
      <c r="E5663" s="51">
        <v>0.25</v>
      </c>
      <c r="F5663" s="51">
        <v>2</v>
      </c>
      <c r="G5663" s="52">
        <v>6.47</v>
      </c>
      <c r="H5663" s="1" t="s">
        <v>16073</v>
      </c>
      <c r="J5663" s="50" t="s">
        <v>16074</v>
      </c>
    </row>
    <row r="5664" spans="2:10" ht="30" hidden="1" x14ac:dyDescent="0.25">
      <c r="B5664" s="49">
        <v>20121642405</v>
      </c>
      <c r="C5664" s="50" t="s">
        <v>16075</v>
      </c>
      <c r="D5664" s="51">
        <v>4.24</v>
      </c>
      <c r="E5664" s="51">
        <v>0.21</v>
      </c>
      <c r="F5664" s="51">
        <v>2</v>
      </c>
      <c r="G5664" s="52">
        <v>6.45</v>
      </c>
      <c r="H5664" s="1" t="s">
        <v>16076</v>
      </c>
      <c r="J5664" s="50" t="s">
        <v>16077</v>
      </c>
    </row>
    <row r="5665" spans="2:10" ht="45" hidden="1" x14ac:dyDescent="0.25">
      <c r="B5665" s="49">
        <v>20123684903</v>
      </c>
      <c r="C5665" s="50" t="s">
        <v>16078</v>
      </c>
      <c r="D5665" s="51">
        <v>4.2</v>
      </c>
      <c r="E5665" s="51">
        <v>0.21</v>
      </c>
      <c r="F5665" s="51">
        <v>2</v>
      </c>
      <c r="G5665" s="52">
        <v>6.41</v>
      </c>
      <c r="H5665" s="1" t="s">
        <v>16079</v>
      </c>
      <c r="J5665" s="50" t="s">
        <v>16080</v>
      </c>
    </row>
    <row r="5666" spans="2:10" ht="30" hidden="1" x14ac:dyDescent="0.25">
      <c r="B5666" s="49">
        <v>2012652156</v>
      </c>
      <c r="C5666" s="50" t="s">
        <v>16081</v>
      </c>
      <c r="D5666" s="51">
        <v>4.1900000000000004</v>
      </c>
      <c r="E5666" s="51">
        <v>0.21</v>
      </c>
      <c r="F5666" s="51">
        <v>2</v>
      </c>
      <c r="G5666" s="52">
        <v>6.4</v>
      </c>
      <c r="H5666" s="1" t="s">
        <v>16082</v>
      </c>
      <c r="J5666" s="50" t="s">
        <v>16083</v>
      </c>
    </row>
    <row r="5667" spans="2:10" ht="45" hidden="1" x14ac:dyDescent="0.25">
      <c r="B5667" s="49">
        <v>2012931268</v>
      </c>
      <c r="C5667" s="50" t="s">
        <v>16084</v>
      </c>
      <c r="D5667" s="51">
        <v>0</v>
      </c>
      <c r="E5667" s="51">
        <v>0</v>
      </c>
      <c r="F5667" s="51">
        <v>6.37</v>
      </c>
      <c r="G5667" s="52">
        <v>6.37</v>
      </c>
      <c r="H5667" s="1" t="s">
        <v>16085</v>
      </c>
      <c r="J5667" s="50" t="s">
        <v>16086</v>
      </c>
    </row>
    <row r="5668" spans="2:10" ht="45" hidden="1" x14ac:dyDescent="0.25">
      <c r="B5668" s="49">
        <v>2012722065</v>
      </c>
      <c r="C5668" s="50" t="s">
        <v>16087</v>
      </c>
      <c r="D5668" s="51">
        <v>4.1900000000000004</v>
      </c>
      <c r="E5668" s="51">
        <v>0.17</v>
      </c>
      <c r="F5668" s="51">
        <v>2</v>
      </c>
      <c r="G5668" s="52">
        <v>6.36</v>
      </c>
      <c r="H5668" s="1" t="s">
        <v>16088</v>
      </c>
      <c r="J5668" s="50" t="s">
        <v>16089</v>
      </c>
    </row>
    <row r="5669" spans="2:10" ht="30" hidden="1" x14ac:dyDescent="0.25">
      <c r="B5669" s="49">
        <v>20121494058</v>
      </c>
      <c r="C5669" s="50" t="s">
        <v>16090</v>
      </c>
      <c r="D5669" s="51">
        <v>4.1900000000000004</v>
      </c>
      <c r="E5669" s="51">
        <v>0.17</v>
      </c>
      <c r="F5669" s="51">
        <v>2</v>
      </c>
      <c r="G5669" s="52">
        <v>6.36</v>
      </c>
      <c r="H5669" s="1" t="s">
        <v>16091</v>
      </c>
      <c r="J5669" s="50" t="s">
        <v>16092</v>
      </c>
    </row>
    <row r="5670" spans="2:10" ht="30" hidden="1" x14ac:dyDescent="0.25">
      <c r="B5670" s="49">
        <v>201297136</v>
      </c>
      <c r="C5670" s="50" t="s">
        <v>16093</v>
      </c>
      <c r="D5670" s="51">
        <v>4.07</v>
      </c>
      <c r="E5670" s="51">
        <v>0.2</v>
      </c>
      <c r="F5670" s="51">
        <v>2</v>
      </c>
      <c r="G5670" s="52">
        <v>6.27</v>
      </c>
      <c r="H5670" s="1" t="s">
        <v>16094</v>
      </c>
      <c r="J5670" s="50" t="s">
        <v>16095</v>
      </c>
    </row>
    <row r="5671" spans="2:10" ht="30" hidden="1" x14ac:dyDescent="0.25">
      <c r="B5671" s="49">
        <v>2012722650</v>
      </c>
      <c r="C5671" s="50" t="s">
        <v>14977</v>
      </c>
      <c r="D5671" s="51">
        <v>4.07</v>
      </c>
      <c r="E5671" s="51">
        <v>0.2</v>
      </c>
      <c r="F5671" s="51">
        <v>2</v>
      </c>
      <c r="G5671" s="52">
        <v>6.27</v>
      </c>
      <c r="H5671" s="1" t="s">
        <v>16096</v>
      </c>
      <c r="J5671" s="50" t="s">
        <v>16097</v>
      </c>
    </row>
    <row r="5672" spans="2:10" ht="30" hidden="1" x14ac:dyDescent="0.25">
      <c r="B5672" s="49">
        <v>2012696072</v>
      </c>
      <c r="C5672" s="50" t="s">
        <v>16098</v>
      </c>
      <c r="D5672" s="51">
        <v>4</v>
      </c>
      <c r="E5672" s="51">
        <v>0.24</v>
      </c>
      <c r="F5672" s="51">
        <v>2</v>
      </c>
      <c r="G5672" s="52">
        <v>6.24</v>
      </c>
      <c r="H5672" s="1" t="s">
        <v>16099</v>
      </c>
      <c r="J5672" s="50" t="s">
        <v>16100</v>
      </c>
    </row>
    <row r="5673" spans="2:10" ht="45" hidden="1" x14ac:dyDescent="0.25">
      <c r="B5673" s="49">
        <v>2012268305</v>
      </c>
      <c r="C5673" s="50" t="s">
        <v>15613</v>
      </c>
      <c r="D5673" s="51">
        <v>4.07</v>
      </c>
      <c r="E5673" s="51">
        <v>0.16</v>
      </c>
      <c r="F5673" s="51">
        <v>2</v>
      </c>
      <c r="G5673" s="52">
        <v>6.23</v>
      </c>
      <c r="H5673" s="1" t="s">
        <v>16101</v>
      </c>
      <c r="J5673" s="50" t="s">
        <v>16102</v>
      </c>
    </row>
    <row r="5674" spans="2:10" ht="30" hidden="1" x14ac:dyDescent="0.25">
      <c r="B5674" s="49">
        <v>20123581659</v>
      </c>
      <c r="C5674" s="50" t="s">
        <v>16103</v>
      </c>
      <c r="D5674" s="51">
        <v>4.03</v>
      </c>
      <c r="E5674" s="51">
        <v>0.2</v>
      </c>
      <c r="F5674" s="51">
        <v>2</v>
      </c>
      <c r="G5674" s="52">
        <v>6.23</v>
      </c>
      <c r="H5674" s="1" t="s">
        <v>16104</v>
      </c>
      <c r="J5674" s="50" t="s">
        <v>16105</v>
      </c>
    </row>
    <row r="5675" spans="2:10" ht="30" hidden="1" x14ac:dyDescent="0.25">
      <c r="B5675" s="49">
        <v>20121280538</v>
      </c>
      <c r="C5675" s="50" t="s">
        <v>16106</v>
      </c>
      <c r="D5675" s="51">
        <v>4.0599999999999996</v>
      </c>
      <c r="E5675" s="51">
        <v>0.16</v>
      </c>
      <c r="F5675" s="51">
        <v>2</v>
      </c>
      <c r="G5675" s="52">
        <v>6.22</v>
      </c>
      <c r="H5675" s="1" t="s">
        <v>16107</v>
      </c>
      <c r="J5675" s="50" t="s">
        <v>16108</v>
      </c>
    </row>
    <row r="5676" spans="2:10" ht="30" hidden="1" x14ac:dyDescent="0.25">
      <c r="B5676" s="49">
        <v>2012361763</v>
      </c>
      <c r="C5676" s="50" t="s">
        <v>16109</v>
      </c>
      <c r="D5676" s="51">
        <v>3.94</v>
      </c>
      <c r="E5676" s="51">
        <v>0.24</v>
      </c>
      <c r="F5676" s="51">
        <v>2</v>
      </c>
      <c r="G5676" s="52">
        <v>6.18</v>
      </c>
      <c r="H5676" s="1" t="s">
        <v>16110</v>
      </c>
      <c r="J5676" s="50" t="s">
        <v>16111</v>
      </c>
    </row>
    <row r="5677" spans="2:10" ht="30" hidden="1" x14ac:dyDescent="0.25">
      <c r="B5677" s="49">
        <v>2012807826</v>
      </c>
      <c r="C5677" s="50" t="s">
        <v>16112</v>
      </c>
      <c r="D5677" s="51">
        <v>3.94</v>
      </c>
      <c r="E5677" s="51">
        <v>0.24</v>
      </c>
      <c r="F5677" s="51">
        <v>2</v>
      </c>
      <c r="G5677" s="52">
        <v>6.18</v>
      </c>
      <c r="H5677" s="1" t="s">
        <v>16113</v>
      </c>
      <c r="J5677" s="50" t="s">
        <v>16114</v>
      </c>
    </row>
    <row r="5678" spans="2:10" ht="45" hidden="1" x14ac:dyDescent="0.25">
      <c r="B5678" s="49">
        <v>20121747045</v>
      </c>
      <c r="C5678" s="50" t="s">
        <v>16115</v>
      </c>
      <c r="D5678" s="51">
        <v>3.96</v>
      </c>
      <c r="E5678" s="51">
        <v>0.2</v>
      </c>
      <c r="F5678" s="51">
        <v>2</v>
      </c>
      <c r="G5678" s="52">
        <v>6.16</v>
      </c>
      <c r="H5678" s="1" t="s">
        <v>16116</v>
      </c>
      <c r="J5678" s="50" t="s">
        <v>16117</v>
      </c>
    </row>
    <row r="5679" spans="2:10" ht="45" hidden="1" x14ac:dyDescent="0.25">
      <c r="B5679" s="49">
        <v>20121782843</v>
      </c>
      <c r="C5679" s="50" t="s">
        <v>16118</v>
      </c>
      <c r="D5679" s="51">
        <v>3.94</v>
      </c>
      <c r="E5679" s="51">
        <v>0.2</v>
      </c>
      <c r="F5679" s="51">
        <v>2</v>
      </c>
      <c r="G5679" s="52">
        <v>6.14</v>
      </c>
      <c r="H5679" s="1" t="s">
        <v>16119</v>
      </c>
      <c r="J5679" s="50" t="s">
        <v>16120</v>
      </c>
    </row>
    <row r="5680" spans="2:10" ht="30" hidden="1" x14ac:dyDescent="0.25">
      <c r="B5680" s="49">
        <v>20121856200</v>
      </c>
      <c r="C5680" s="50" t="s">
        <v>16121</v>
      </c>
      <c r="D5680" s="51">
        <v>3.92</v>
      </c>
      <c r="E5680" s="51">
        <v>0.2</v>
      </c>
      <c r="F5680" s="51">
        <v>2</v>
      </c>
      <c r="G5680" s="52">
        <v>6.12</v>
      </c>
      <c r="H5680" s="1" t="s">
        <v>16122</v>
      </c>
      <c r="J5680" s="50" t="s">
        <v>16123</v>
      </c>
    </row>
    <row r="5681" spans="2:10" ht="30" hidden="1" x14ac:dyDescent="0.25">
      <c r="B5681" s="49">
        <v>2012473219</v>
      </c>
      <c r="C5681" s="50" t="s">
        <v>16124</v>
      </c>
      <c r="D5681" s="51">
        <v>3.95</v>
      </c>
      <c r="E5681" s="51">
        <v>0.16</v>
      </c>
      <c r="F5681" s="51">
        <v>2</v>
      </c>
      <c r="G5681" s="52">
        <v>6.11</v>
      </c>
      <c r="H5681" s="1" t="s">
        <v>16125</v>
      </c>
      <c r="J5681" s="50" t="s">
        <v>16126</v>
      </c>
    </row>
    <row r="5682" spans="2:10" ht="30" hidden="1" x14ac:dyDescent="0.25">
      <c r="B5682" s="49">
        <v>2012167029</v>
      </c>
      <c r="C5682" s="50" t="s">
        <v>16127</v>
      </c>
      <c r="D5682" s="51">
        <v>3.89</v>
      </c>
      <c r="E5682" s="51">
        <v>0.16</v>
      </c>
      <c r="F5682" s="51">
        <v>2</v>
      </c>
      <c r="G5682" s="52">
        <v>6.05</v>
      </c>
      <c r="H5682" s="1" t="s">
        <v>16128</v>
      </c>
      <c r="J5682" s="50" t="s">
        <v>16129</v>
      </c>
    </row>
    <row r="5683" spans="2:10" ht="30" hidden="1" x14ac:dyDescent="0.25">
      <c r="B5683" s="49">
        <v>20121150944</v>
      </c>
      <c r="C5683" s="50" t="s">
        <v>16130</v>
      </c>
      <c r="D5683" s="51">
        <v>3.86</v>
      </c>
      <c r="E5683" s="51">
        <v>0.19</v>
      </c>
      <c r="F5683" s="51">
        <v>2</v>
      </c>
      <c r="G5683" s="52">
        <v>6.05</v>
      </c>
      <c r="H5683" s="1" t="s">
        <v>16131</v>
      </c>
      <c r="J5683" s="50" t="s">
        <v>16132</v>
      </c>
    </row>
    <row r="5684" spans="2:10" ht="30" hidden="1" x14ac:dyDescent="0.25">
      <c r="B5684" s="49">
        <v>2012849294</v>
      </c>
      <c r="C5684" s="50" t="s">
        <v>16133</v>
      </c>
      <c r="D5684" s="51">
        <v>3.82</v>
      </c>
      <c r="E5684" s="51">
        <v>0.19</v>
      </c>
      <c r="F5684" s="51">
        <v>2</v>
      </c>
      <c r="G5684" s="52">
        <v>6.01</v>
      </c>
      <c r="H5684" s="1" t="s">
        <v>16134</v>
      </c>
      <c r="J5684" s="50" t="s">
        <v>16135</v>
      </c>
    </row>
    <row r="5685" spans="2:10" ht="45" hidden="1" x14ac:dyDescent="0.25">
      <c r="B5685" s="49">
        <v>20122488531</v>
      </c>
      <c r="C5685" s="50" t="s">
        <v>16136</v>
      </c>
      <c r="D5685" s="51">
        <v>3.82</v>
      </c>
      <c r="E5685" s="51">
        <v>0.19</v>
      </c>
      <c r="F5685" s="51">
        <v>2</v>
      </c>
      <c r="G5685" s="52">
        <v>6.01</v>
      </c>
      <c r="H5685" s="1" t="s">
        <v>16137</v>
      </c>
      <c r="J5685" s="50" t="s">
        <v>16138</v>
      </c>
    </row>
    <row r="5686" spans="2:10" ht="45" hidden="1" x14ac:dyDescent="0.25">
      <c r="B5686" s="49">
        <v>20122832585</v>
      </c>
      <c r="C5686" s="50" t="s">
        <v>12913</v>
      </c>
      <c r="D5686" s="51">
        <v>3.85</v>
      </c>
      <c r="E5686" s="51">
        <v>0.15</v>
      </c>
      <c r="F5686" s="51">
        <v>2</v>
      </c>
      <c r="G5686" s="52">
        <v>6</v>
      </c>
      <c r="H5686" s="1" t="s">
        <v>16139</v>
      </c>
      <c r="J5686" s="50" t="s">
        <v>16140</v>
      </c>
    </row>
    <row r="5687" spans="2:10" ht="30" hidden="1" x14ac:dyDescent="0.25">
      <c r="B5687" s="49">
        <v>20121571303</v>
      </c>
      <c r="C5687" s="50" t="s">
        <v>16141</v>
      </c>
      <c r="D5687" s="51">
        <v>3.8</v>
      </c>
      <c r="E5687" s="51">
        <v>0.19</v>
      </c>
      <c r="F5687" s="51">
        <v>2</v>
      </c>
      <c r="G5687" s="52">
        <v>5.99</v>
      </c>
      <c r="H5687" s="1" t="s">
        <v>16142</v>
      </c>
      <c r="J5687" s="50" t="s">
        <v>16143</v>
      </c>
    </row>
    <row r="5688" spans="2:10" ht="30" hidden="1" x14ac:dyDescent="0.25">
      <c r="B5688" s="49">
        <v>2012705780</v>
      </c>
      <c r="C5688" s="50" t="s">
        <v>16144</v>
      </c>
      <c r="D5688" s="51">
        <v>3.72</v>
      </c>
      <c r="E5688" s="51">
        <v>0.19</v>
      </c>
      <c r="F5688" s="51">
        <v>2</v>
      </c>
      <c r="G5688" s="52">
        <v>5.91</v>
      </c>
      <c r="H5688" s="1" t="s">
        <v>16145</v>
      </c>
      <c r="J5688" s="50" t="s">
        <v>16146</v>
      </c>
    </row>
    <row r="5689" spans="2:10" ht="30" hidden="1" x14ac:dyDescent="0.25">
      <c r="B5689" s="49">
        <v>2012534811</v>
      </c>
      <c r="C5689" s="50" t="s">
        <v>16147</v>
      </c>
      <c r="D5689" s="51">
        <v>3.7</v>
      </c>
      <c r="E5689" s="51">
        <v>0.19</v>
      </c>
      <c r="F5689" s="51">
        <v>2</v>
      </c>
      <c r="G5689" s="52">
        <v>5.89</v>
      </c>
      <c r="H5689" s="1" t="s">
        <v>16148</v>
      </c>
      <c r="J5689" s="50" t="s">
        <v>16149</v>
      </c>
    </row>
    <row r="5690" spans="2:10" ht="45" hidden="1" x14ac:dyDescent="0.25">
      <c r="B5690" s="49">
        <v>2012737445</v>
      </c>
      <c r="C5690" s="50" t="s">
        <v>16150</v>
      </c>
      <c r="D5690" s="51">
        <v>3.81</v>
      </c>
      <c r="E5690" s="51">
        <v>0.04</v>
      </c>
      <c r="F5690" s="51">
        <v>2</v>
      </c>
      <c r="G5690" s="52">
        <v>5.85</v>
      </c>
      <c r="H5690" s="1" t="s">
        <v>16151</v>
      </c>
      <c r="J5690" s="50" t="s">
        <v>16152</v>
      </c>
    </row>
    <row r="5691" spans="2:10" ht="30" hidden="1" x14ac:dyDescent="0.25">
      <c r="B5691" s="49">
        <v>2012854212</v>
      </c>
      <c r="C5691" s="50" t="s">
        <v>16153</v>
      </c>
      <c r="D5691" s="51">
        <v>0</v>
      </c>
      <c r="E5691" s="51">
        <v>0</v>
      </c>
      <c r="F5691" s="51">
        <v>5.82</v>
      </c>
      <c r="G5691" s="52">
        <v>5.82</v>
      </c>
      <c r="H5691" s="1" t="s">
        <v>16154</v>
      </c>
      <c r="J5691" s="50" t="s">
        <v>16155</v>
      </c>
    </row>
    <row r="5692" spans="2:10" ht="30" hidden="1" x14ac:dyDescent="0.25">
      <c r="B5692" s="49">
        <v>20121541129</v>
      </c>
      <c r="C5692" s="50" t="s">
        <v>16156</v>
      </c>
      <c r="D5692" s="51">
        <v>5.59</v>
      </c>
      <c r="E5692" s="51">
        <v>0.22</v>
      </c>
      <c r="F5692" s="51">
        <v>0</v>
      </c>
      <c r="G5692" s="52">
        <v>5.81</v>
      </c>
      <c r="H5692" s="1" t="s">
        <v>16157</v>
      </c>
      <c r="J5692" s="50" t="s">
        <v>16158</v>
      </c>
    </row>
    <row r="5693" spans="2:10" ht="30" hidden="1" x14ac:dyDescent="0.25">
      <c r="B5693" s="49">
        <v>20121541137</v>
      </c>
      <c r="C5693" s="50" t="s">
        <v>16156</v>
      </c>
      <c r="D5693" s="51">
        <v>5.59</v>
      </c>
      <c r="E5693" s="51">
        <v>0.22</v>
      </c>
      <c r="F5693" s="51">
        <v>0</v>
      </c>
      <c r="G5693" s="52">
        <v>5.81</v>
      </c>
      <c r="H5693" s="1" t="s">
        <v>16159</v>
      </c>
      <c r="J5693" s="50" t="s">
        <v>16160</v>
      </c>
    </row>
    <row r="5694" spans="2:10" ht="30" hidden="1" x14ac:dyDescent="0.25">
      <c r="B5694" s="49">
        <v>20121541145</v>
      </c>
      <c r="C5694" s="50" t="s">
        <v>16161</v>
      </c>
      <c r="D5694" s="51">
        <v>5.59</v>
      </c>
      <c r="E5694" s="51">
        <v>0.22</v>
      </c>
      <c r="F5694" s="51">
        <v>0</v>
      </c>
      <c r="G5694" s="52">
        <v>5.81</v>
      </c>
      <c r="H5694" s="1" t="s">
        <v>16162</v>
      </c>
      <c r="J5694" s="50" t="s">
        <v>16163</v>
      </c>
    </row>
    <row r="5695" spans="2:10" ht="30" hidden="1" x14ac:dyDescent="0.25">
      <c r="B5695" s="49">
        <v>20121541153</v>
      </c>
      <c r="C5695" s="50" t="s">
        <v>16161</v>
      </c>
      <c r="D5695" s="51">
        <v>5.59</v>
      </c>
      <c r="E5695" s="51">
        <v>0.22</v>
      </c>
      <c r="F5695" s="51">
        <v>0</v>
      </c>
      <c r="G5695" s="52">
        <v>5.81</v>
      </c>
      <c r="H5695" s="1" t="s">
        <v>16164</v>
      </c>
      <c r="J5695" s="50" t="s">
        <v>16165</v>
      </c>
    </row>
    <row r="5696" spans="2:10" ht="30" hidden="1" x14ac:dyDescent="0.25">
      <c r="B5696" s="49">
        <v>20121541161</v>
      </c>
      <c r="C5696" s="50" t="s">
        <v>16161</v>
      </c>
      <c r="D5696" s="51">
        <v>5.59</v>
      </c>
      <c r="E5696" s="51">
        <v>0.22</v>
      </c>
      <c r="F5696" s="51">
        <v>0</v>
      </c>
      <c r="G5696" s="52">
        <v>5.81</v>
      </c>
      <c r="H5696" s="1" t="s">
        <v>16166</v>
      </c>
      <c r="J5696" s="50" t="s">
        <v>16167</v>
      </c>
    </row>
    <row r="5697" spans="2:10" ht="30" hidden="1" x14ac:dyDescent="0.25">
      <c r="B5697" s="49">
        <v>20121541188</v>
      </c>
      <c r="C5697" s="50" t="s">
        <v>16161</v>
      </c>
      <c r="D5697" s="51">
        <v>5.59</v>
      </c>
      <c r="E5697" s="51">
        <v>0.22</v>
      </c>
      <c r="F5697" s="51">
        <v>0</v>
      </c>
      <c r="G5697" s="52">
        <v>5.81</v>
      </c>
      <c r="H5697" s="1" t="s">
        <v>16168</v>
      </c>
      <c r="J5697" s="50" t="s">
        <v>16169</v>
      </c>
    </row>
    <row r="5698" spans="2:10" ht="30" hidden="1" x14ac:dyDescent="0.25">
      <c r="B5698" s="49">
        <v>20121541196</v>
      </c>
      <c r="C5698" s="50" t="s">
        <v>16161</v>
      </c>
      <c r="D5698" s="51">
        <v>5.59</v>
      </c>
      <c r="E5698" s="51">
        <v>0.22</v>
      </c>
      <c r="F5698" s="51">
        <v>0</v>
      </c>
      <c r="G5698" s="52">
        <v>5.81</v>
      </c>
      <c r="H5698" s="1" t="s">
        <v>16170</v>
      </c>
      <c r="J5698" s="50" t="s">
        <v>16171</v>
      </c>
    </row>
    <row r="5699" spans="2:10" ht="30" hidden="1" x14ac:dyDescent="0.25">
      <c r="B5699" s="49">
        <v>20121541218</v>
      </c>
      <c r="C5699" s="50" t="s">
        <v>16161</v>
      </c>
      <c r="D5699" s="51">
        <v>5.59</v>
      </c>
      <c r="E5699" s="51">
        <v>0.22</v>
      </c>
      <c r="F5699" s="51">
        <v>0</v>
      </c>
      <c r="G5699" s="52">
        <v>5.81</v>
      </c>
      <c r="H5699" s="1" t="s">
        <v>16172</v>
      </c>
      <c r="J5699" s="50" t="s">
        <v>16173</v>
      </c>
    </row>
    <row r="5700" spans="2:10" ht="30" hidden="1" x14ac:dyDescent="0.25">
      <c r="B5700" s="49">
        <v>20121541226</v>
      </c>
      <c r="C5700" s="50" t="s">
        <v>16161</v>
      </c>
      <c r="D5700" s="51">
        <v>5.59</v>
      </c>
      <c r="E5700" s="51">
        <v>0.22</v>
      </c>
      <c r="F5700" s="51">
        <v>0</v>
      </c>
      <c r="G5700" s="52">
        <v>5.81</v>
      </c>
      <c r="H5700" s="1" t="s">
        <v>16174</v>
      </c>
      <c r="J5700" s="50" t="s">
        <v>16175</v>
      </c>
    </row>
    <row r="5701" spans="2:10" ht="30" hidden="1" x14ac:dyDescent="0.25">
      <c r="B5701" s="49">
        <v>20121541234</v>
      </c>
      <c r="C5701" s="50" t="s">
        <v>16161</v>
      </c>
      <c r="D5701" s="51">
        <v>5.59</v>
      </c>
      <c r="E5701" s="51">
        <v>0.22</v>
      </c>
      <c r="F5701" s="51">
        <v>0</v>
      </c>
      <c r="G5701" s="52">
        <v>5.81</v>
      </c>
      <c r="H5701" s="1" t="s">
        <v>16176</v>
      </c>
      <c r="J5701" s="50" t="s">
        <v>16177</v>
      </c>
    </row>
    <row r="5702" spans="2:10" ht="30" hidden="1" x14ac:dyDescent="0.25">
      <c r="B5702" s="49">
        <v>20121541242</v>
      </c>
      <c r="C5702" s="50" t="s">
        <v>16161</v>
      </c>
      <c r="D5702" s="51">
        <v>5.59</v>
      </c>
      <c r="E5702" s="51">
        <v>0.22</v>
      </c>
      <c r="F5702" s="51">
        <v>0</v>
      </c>
      <c r="G5702" s="52">
        <v>5.81</v>
      </c>
      <c r="H5702" s="1" t="s">
        <v>16178</v>
      </c>
      <c r="J5702" s="50" t="s">
        <v>16179</v>
      </c>
    </row>
    <row r="5703" spans="2:10" ht="30" hidden="1" x14ac:dyDescent="0.25">
      <c r="B5703" s="49">
        <v>20121541250</v>
      </c>
      <c r="C5703" s="50" t="s">
        <v>16161</v>
      </c>
      <c r="D5703" s="51">
        <v>5.59</v>
      </c>
      <c r="E5703" s="51">
        <v>0.22</v>
      </c>
      <c r="F5703" s="51">
        <v>0</v>
      </c>
      <c r="G5703" s="52">
        <v>5.81</v>
      </c>
      <c r="H5703" s="1" t="s">
        <v>16180</v>
      </c>
      <c r="J5703" s="50" t="s">
        <v>16181</v>
      </c>
    </row>
    <row r="5704" spans="2:10" ht="30" hidden="1" x14ac:dyDescent="0.25">
      <c r="B5704" s="49">
        <v>20121541269</v>
      </c>
      <c r="C5704" s="50" t="s">
        <v>16161</v>
      </c>
      <c r="D5704" s="51">
        <v>5.59</v>
      </c>
      <c r="E5704" s="51">
        <v>0.22</v>
      </c>
      <c r="F5704" s="51">
        <v>0</v>
      </c>
      <c r="G5704" s="52">
        <v>5.81</v>
      </c>
      <c r="H5704" s="1" t="s">
        <v>16182</v>
      </c>
      <c r="J5704" s="50" t="s">
        <v>16183</v>
      </c>
    </row>
    <row r="5705" spans="2:10" ht="45" hidden="1" x14ac:dyDescent="0.25">
      <c r="B5705" s="49">
        <v>20121174207</v>
      </c>
      <c r="C5705" s="50" t="s">
        <v>16184</v>
      </c>
      <c r="D5705" s="51">
        <v>3.65</v>
      </c>
      <c r="E5705" s="51">
        <v>0.15</v>
      </c>
      <c r="F5705" s="51">
        <v>2</v>
      </c>
      <c r="G5705" s="52">
        <v>5.8</v>
      </c>
      <c r="H5705" s="1" t="s">
        <v>16185</v>
      </c>
      <c r="J5705" s="50" t="s">
        <v>16186</v>
      </c>
    </row>
    <row r="5706" spans="2:10" ht="45" hidden="1" x14ac:dyDescent="0.25">
      <c r="B5706" s="49">
        <v>2012290807</v>
      </c>
      <c r="C5706" s="50" t="s">
        <v>8574</v>
      </c>
      <c r="D5706" s="51">
        <v>3.61</v>
      </c>
      <c r="E5706" s="51">
        <v>0.18</v>
      </c>
      <c r="F5706" s="51">
        <v>2</v>
      </c>
      <c r="G5706" s="52">
        <v>5.79</v>
      </c>
      <c r="H5706" s="1" t="s">
        <v>16187</v>
      </c>
      <c r="J5706" s="50" t="s">
        <v>16188</v>
      </c>
    </row>
    <row r="5707" spans="2:10" ht="45" hidden="1" x14ac:dyDescent="0.25">
      <c r="B5707" s="49">
        <v>2012384402</v>
      </c>
      <c r="C5707" s="50" t="s">
        <v>16189</v>
      </c>
      <c r="D5707" s="51">
        <v>3.61</v>
      </c>
      <c r="E5707" s="51">
        <v>0.18</v>
      </c>
      <c r="F5707" s="51">
        <v>2</v>
      </c>
      <c r="G5707" s="52">
        <v>5.79</v>
      </c>
      <c r="H5707" s="1" t="s">
        <v>16190</v>
      </c>
      <c r="J5707" s="50" t="s">
        <v>16191</v>
      </c>
    </row>
    <row r="5708" spans="2:10" ht="30" hidden="1" x14ac:dyDescent="0.25">
      <c r="B5708" s="49">
        <v>201252639</v>
      </c>
      <c r="C5708" s="50" t="s">
        <v>16192</v>
      </c>
      <c r="D5708" s="51">
        <v>3.6</v>
      </c>
      <c r="E5708" s="51">
        <v>0.18</v>
      </c>
      <c r="F5708" s="51">
        <v>2</v>
      </c>
      <c r="G5708" s="52">
        <v>5.78</v>
      </c>
      <c r="H5708" s="1" t="s">
        <v>16193</v>
      </c>
      <c r="J5708" s="50" t="s">
        <v>16194</v>
      </c>
    </row>
    <row r="5709" spans="2:10" ht="105" hidden="1" x14ac:dyDescent="0.25">
      <c r="B5709" s="49">
        <v>2012115924</v>
      </c>
      <c r="C5709" s="50" t="s">
        <v>16195</v>
      </c>
      <c r="D5709" s="51">
        <v>3.55</v>
      </c>
      <c r="E5709" s="51">
        <v>0.18</v>
      </c>
      <c r="F5709" s="51">
        <v>2</v>
      </c>
      <c r="G5709" s="52">
        <v>5.73</v>
      </c>
      <c r="H5709" s="1" t="s">
        <v>16196</v>
      </c>
      <c r="J5709" s="53" t="s">
        <v>16197</v>
      </c>
    </row>
    <row r="5710" spans="2:10" ht="45" hidden="1" x14ac:dyDescent="0.25">
      <c r="B5710" s="49">
        <v>2012739618</v>
      </c>
      <c r="C5710" s="50" t="s">
        <v>16198</v>
      </c>
      <c r="D5710" s="51">
        <v>3.5</v>
      </c>
      <c r="E5710" s="51">
        <v>0.18</v>
      </c>
      <c r="F5710" s="51">
        <v>2</v>
      </c>
      <c r="G5710" s="52">
        <v>5.68</v>
      </c>
      <c r="H5710" s="1" t="s">
        <v>16199</v>
      </c>
      <c r="J5710" s="50" t="s">
        <v>16200</v>
      </c>
    </row>
    <row r="5711" spans="2:10" ht="30" hidden="1" x14ac:dyDescent="0.25">
      <c r="B5711" s="49">
        <v>20122086158</v>
      </c>
      <c r="C5711" s="50" t="s">
        <v>16201</v>
      </c>
      <c r="D5711" s="51">
        <v>3.46</v>
      </c>
      <c r="E5711" s="51">
        <v>0.17</v>
      </c>
      <c r="F5711" s="51">
        <v>2</v>
      </c>
      <c r="G5711" s="52">
        <v>5.63</v>
      </c>
      <c r="H5711" s="1" t="s">
        <v>16202</v>
      </c>
      <c r="J5711" s="50" t="s">
        <v>16203</v>
      </c>
    </row>
    <row r="5712" spans="2:10" ht="30" hidden="1" x14ac:dyDescent="0.25">
      <c r="B5712" s="49">
        <v>20121062859</v>
      </c>
      <c r="C5712" s="50" t="s">
        <v>16204</v>
      </c>
      <c r="D5712" s="51">
        <v>3.43</v>
      </c>
      <c r="E5712" s="51">
        <v>0.17</v>
      </c>
      <c r="F5712" s="51">
        <v>2</v>
      </c>
      <c r="G5712" s="52">
        <v>5.6</v>
      </c>
      <c r="H5712" s="1" t="s">
        <v>16205</v>
      </c>
      <c r="J5712" s="50" t="s">
        <v>16206</v>
      </c>
    </row>
    <row r="5713" spans="2:10" ht="45" hidden="1" x14ac:dyDescent="0.25">
      <c r="B5713" s="49">
        <v>20121094696</v>
      </c>
      <c r="C5713" s="50" t="s">
        <v>16207</v>
      </c>
      <c r="D5713" s="51">
        <v>3.47</v>
      </c>
      <c r="E5713" s="51">
        <v>0.1</v>
      </c>
      <c r="F5713" s="51">
        <v>2</v>
      </c>
      <c r="G5713" s="52">
        <v>5.57</v>
      </c>
      <c r="H5713" s="1" t="s">
        <v>16208</v>
      </c>
      <c r="J5713" s="50" t="s">
        <v>16209</v>
      </c>
    </row>
    <row r="5714" spans="2:10" ht="30" hidden="1" x14ac:dyDescent="0.25">
      <c r="B5714" s="49">
        <v>2012448478</v>
      </c>
      <c r="C5714" s="50" t="s">
        <v>16210</v>
      </c>
      <c r="D5714" s="51">
        <v>3.42</v>
      </c>
      <c r="E5714" s="51">
        <v>0.14000000000000001</v>
      </c>
      <c r="F5714" s="51">
        <v>2</v>
      </c>
      <c r="G5714" s="52">
        <v>5.56</v>
      </c>
      <c r="H5714" s="1" t="s">
        <v>16211</v>
      </c>
      <c r="J5714" s="50" t="s">
        <v>16212</v>
      </c>
    </row>
    <row r="5715" spans="2:10" ht="30" hidden="1" x14ac:dyDescent="0.25">
      <c r="B5715" s="49">
        <v>2012480126</v>
      </c>
      <c r="C5715" s="50" t="s">
        <v>16213</v>
      </c>
      <c r="D5715" s="51">
        <v>3.37</v>
      </c>
      <c r="E5715" s="51">
        <v>0.17</v>
      </c>
      <c r="F5715" s="51">
        <v>2</v>
      </c>
      <c r="G5715" s="52">
        <v>5.54</v>
      </c>
      <c r="H5715" s="1" t="s">
        <v>16214</v>
      </c>
      <c r="J5715" s="50" t="s">
        <v>16215</v>
      </c>
    </row>
    <row r="5716" spans="2:10" ht="45" hidden="1" x14ac:dyDescent="0.25">
      <c r="B5716" s="49">
        <v>2012685895</v>
      </c>
      <c r="C5716" s="50" t="s">
        <v>16216</v>
      </c>
      <c r="D5716" s="51">
        <v>3.37</v>
      </c>
      <c r="E5716" s="51">
        <v>0.17</v>
      </c>
      <c r="F5716" s="51">
        <v>2</v>
      </c>
      <c r="G5716" s="52">
        <v>5.54</v>
      </c>
      <c r="H5716" s="1" t="s">
        <v>16217</v>
      </c>
      <c r="J5716" s="50" t="s">
        <v>16218</v>
      </c>
    </row>
    <row r="5717" spans="2:10" ht="45" hidden="1" x14ac:dyDescent="0.25">
      <c r="B5717" s="49">
        <v>20121089293</v>
      </c>
      <c r="C5717" s="50" t="s">
        <v>16219</v>
      </c>
      <c r="D5717" s="51">
        <v>3.36</v>
      </c>
      <c r="E5717" s="51">
        <v>0.17</v>
      </c>
      <c r="F5717" s="51">
        <v>2</v>
      </c>
      <c r="G5717" s="52">
        <v>5.53</v>
      </c>
      <c r="H5717" s="1" t="s">
        <v>16220</v>
      </c>
      <c r="J5717" s="50" t="s">
        <v>16221</v>
      </c>
    </row>
    <row r="5718" spans="2:10" ht="45" hidden="1" x14ac:dyDescent="0.25">
      <c r="B5718" s="49">
        <v>20121159488</v>
      </c>
      <c r="C5718" s="50" t="s">
        <v>16222</v>
      </c>
      <c r="D5718" s="51">
        <v>3.36</v>
      </c>
      <c r="E5718" s="51">
        <v>0.17</v>
      </c>
      <c r="F5718" s="51">
        <v>2</v>
      </c>
      <c r="G5718" s="52">
        <v>5.53</v>
      </c>
      <c r="H5718" s="1" t="s">
        <v>16223</v>
      </c>
      <c r="J5718" s="50" t="s">
        <v>16224</v>
      </c>
    </row>
    <row r="5719" spans="2:10" ht="30" hidden="1" x14ac:dyDescent="0.25">
      <c r="B5719" s="49">
        <v>2012286915</v>
      </c>
      <c r="C5719" s="50" t="s">
        <v>13093</v>
      </c>
      <c r="D5719" s="51">
        <v>3.29</v>
      </c>
      <c r="E5719" s="51">
        <v>0.2</v>
      </c>
      <c r="F5719" s="51">
        <v>2</v>
      </c>
      <c r="G5719" s="52">
        <v>5.49</v>
      </c>
      <c r="H5719" s="1" t="s">
        <v>16225</v>
      </c>
      <c r="J5719" s="50" t="s">
        <v>16226</v>
      </c>
    </row>
    <row r="5720" spans="2:10" ht="45" hidden="1" x14ac:dyDescent="0.25">
      <c r="B5720" s="49">
        <v>2012489778</v>
      </c>
      <c r="C5720" s="50" t="s">
        <v>14969</v>
      </c>
      <c r="D5720" s="51">
        <v>3.29</v>
      </c>
      <c r="E5720" s="51">
        <v>0.2</v>
      </c>
      <c r="F5720" s="51">
        <v>2</v>
      </c>
      <c r="G5720" s="52">
        <v>5.49</v>
      </c>
      <c r="H5720" s="1" t="s">
        <v>16227</v>
      </c>
      <c r="J5720" s="50" t="s">
        <v>16228</v>
      </c>
    </row>
    <row r="5721" spans="2:10" ht="30" hidden="1" x14ac:dyDescent="0.25">
      <c r="B5721" s="49">
        <v>201232654</v>
      </c>
      <c r="C5721" s="50" t="s">
        <v>16229</v>
      </c>
      <c r="D5721" s="51">
        <v>3.28</v>
      </c>
      <c r="E5721" s="51">
        <v>0.2</v>
      </c>
      <c r="F5721" s="51">
        <v>2</v>
      </c>
      <c r="G5721" s="52">
        <v>5.48</v>
      </c>
      <c r="H5721" s="1" t="s">
        <v>16230</v>
      </c>
      <c r="J5721" s="50" t="s">
        <v>16231</v>
      </c>
    </row>
    <row r="5722" spans="2:10" ht="30" hidden="1" x14ac:dyDescent="0.25">
      <c r="B5722" s="49">
        <v>2012613916</v>
      </c>
      <c r="C5722" s="50" t="s">
        <v>16232</v>
      </c>
      <c r="D5722" s="51">
        <v>3.39</v>
      </c>
      <c r="E5722" s="51">
        <v>7.0000000000000007E-2</v>
      </c>
      <c r="F5722" s="51">
        <v>2</v>
      </c>
      <c r="G5722" s="52">
        <v>5.46</v>
      </c>
      <c r="H5722" s="1" t="s">
        <v>16233</v>
      </c>
      <c r="J5722" s="50" t="s">
        <v>16234</v>
      </c>
    </row>
    <row r="5723" spans="2:10" ht="30" hidden="1" x14ac:dyDescent="0.25">
      <c r="B5723" s="49">
        <v>20121152629</v>
      </c>
      <c r="C5723" s="50" t="s">
        <v>16235</v>
      </c>
      <c r="D5723" s="51">
        <v>3.26</v>
      </c>
      <c r="E5723" s="51">
        <v>0.16</v>
      </c>
      <c r="F5723" s="51">
        <v>2</v>
      </c>
      <c r="G5723" s="52">
        <v>5.42</v>
      </c>
      <c r="H5723" s="1" t="s">
        <v>16236</v>
      </c>
      <c r="J5723" s="50" t="s">
        <v>16237</v>
      </c>
    </row>
    <row r="5724" spans="2:10" ht="45" hidden="1" x14ac:dyDescent="0.25">
      <c r="B5724" s="49">
        <v>2012182176</v>
      </c>
      <c r="C5724" s="50" t="s">
        <v>16238</v>
      </c>
      <c r="D5724" s="51">
        <v>3.32</v>
      </c>
      <c r="E5724" s="51">
        <v>7.0000000000000007E-2</v>
      </c>
      <c r="F5724" s="51">
        <v>2</v>
      </c>
      <c r="G5724" s="52">
        <v>5.39</v>
      </c>
      <c r="H5724" s="1" t="s">
        <v>16239</v>
      </c>
      <c r="J5724" s="50" t="s">
        <v>16240</v>
      </c>
    </row>
    <row r="5725" spans="2:10" ht="30" hidden="1" x14ac:dyDescent="0.25">
      <c r="B5725" s="49">
        <v>20121543024</v>
      </c>
      <c r="C5725" s="50" t="s">
        <v>16241</v>
      </c>
      <c r="D5725" s="51">
        <v>3.25</v>
      </c>
      <c r="E5725" s="51">
        <v>0.13</v>
      </c>
      <c r="F5725" s="51">
        <v>2</v>
      </c>
      <c r="G5725" s="52">
        <v>5.38</v>
      </c>
      <c r="H5725" s="1" t="s">
        <v>16242</v>
      </c>
      <c r="J5725" s="50" t="s">
        <v>16243</v>
      </c>
    </row>
    <row r="5726" spans="2:10" ht="45" hidden="1" x14ac:dyDescent="0.25">
      <c r="B5726" s="49">
        <v>20121464949</v>
      </c>
      <c r="C5726" s="50" t="s">
        <v>16244</v>
      </c>
      <c r="D5726" s="51">
        <v>3.18</v>
      </c>
      <c r="E5726" s="51">
        <v>0.16</v>
      </c>
      <c r="F5726" s="51">
        <v>2</v>
      </c>
      <c r="G5726" s="52">
        <v>5.34</v>
      </c>
      <c r="H5726" s="1" t="s">
        <v>16245</v>
      </c>
      <c r="J5726" s="50" t="s">
        <v>16246</v>
      </c>
    </row>
    <row r="5727" spans="2:10" ht="30" hidden="1" x14ac:dyDescent="0.25">
      <c r="B5727" s="49">
        <v>20121995243</v>
      </c>
      <c r="C5727" s="50" t="s">
        <v>16247</v>
      </c>
      <c r="D5727" s="51">
        <v>3.14</v>
      </c>
      <c r="E5727" s="51">
        <v>0.16</v>
      </c>
      <c r="F5727" s="51">
        <v>2</v>
      </c>
      <c r="G5727" s="52">
        <v>5.3</v>
      </c>
      <c r="H5727" s="1" t="s">
        <v>16248</v>
      </c>
      <c r="J5727" s="50" t="s">
        <v>16249</v>
      </c>
    </row>
    <row r="5728" spans="2:10" ht="45" hidden="1" x14ac:dyDescent="0.25">
      <c r="B5728" s="49">
        <v>2012754412</v>
      </c>
      <c r="C5728" s="50" t="s">
        <v>16195</v>
      </c>
      <c r="D5728" s="51">
        <v>3.13</v>
      </c>
      <c r="E5728" s="51">
        <v>0.16</v>
      </c>
      <c r="F5728" s="51">
        <v>2</v>
      </c>
      <c r="G5728" s="52">
        <v>5.29</v>
      </c>
      <c r="H5728" s="1" t="s">
        <v>16250</v>
      </c>
      <c r="J5728" s="50" t="s">
        <v>16251</v>
      </c>
    </row>
    <row r="5729" spans="2:10" ht="30" hidden="1" x14ac:dyDescent="0.25">
      <c r="B5729" s="49">
        <v>2012283371</v>
      </c>
      <c r="C5729" s="50" t="s">
        <v>16252</v>
      </c>
      <c r="D5729" s="51">
        <v>3.08</v>
      </c>
      <c r="E5729" s="51">
        <v>0.15</v>
      </c>
      <c r="F5729" s="51">
        <v>2</v>
      </c>
      <c r="G5729" s="52">
        <v>5.23</v>
      </c>
      <c r="H5729" s="1" t="s">
        <v>16253</v>
      </c>
      <c r="J5729" s="50" t="s">
        <v>16254</v>
      </c>
    </row>
    <row r="5730" spans="2:10" ht="45" hidden="1" x14ac:dyDescent="0.25">
      <c r="B5730" s="49">
        <v>20121479431</v>
      </c>
      <c r="C5730" s="50" t="s">
        <v>16255</v>
      </c>
      <c r="D5730" s="51">
        <v>3</v>
      </c>
      <c r="E5730" s="51">
        <v>0.18</v>
      </c>
      <c r="F5730" s="51">
        <v>2</v>
      </c>
      <c r="G5730" s="52">
        <v>5.18</v>
      </c>
      <c r="H5730" s="1" t="s">
        <v>16256</v>
      </c>
      <c r="J5730" s="50" t="s">
        <v>16257</v>
      </c>
    </row>
    <row r="5731" spans="2:10" ht="60" hidden="1" x14ac:dyDescent="0.25">
      <c r="B5731" s="49">
        <v>20122088088</v>
      </c>
      <c r="C5731" s="50" t="s">
        <v>16258</v>
      </c>
      <c r="D5731" s="51">
        <v>3</v>
      </c>
      <c r="E5731" s="51">
        <v>0.18</v>
      </c>
      <c r="F5731" s="51">
        <v>2</v>
      </c>
      <c r="G5731" s="52">
        <v>5.18</v>
      </c>
      <c r="H5731" s="1" t="s">
        <v>16259</v>
      </c>
      <c r="J5731" s="53" t="s">
        <v>16260</v>
      </c>
    </row>
    <row r="5732" spans="2:10" ht="30" hidden="1" x14ac:dyDescent="0.25">
      <c r="B5732" s="49">
        <v>20122880237</v>
      </c>
      <c r="C5732" s="50" t="s">
        <v>16261</v>
      </c>
      <c r="D5732" s="51">
        <v>3.06</v>
      </c>
      <c r="E5732" s="51">
        <v>0.12</v>
      </c>
      <c r="F5732" s="51">
        <v>2</v>
      </c>
      <c r="G5732" s="52">
        <v>5.18</v>
      </c>
      <c r="H5732" s="1" t="s">
        <v>16262</v>
      </c>
      <c r="J5732" s="50" t="s">
        <v>16263</v>
      </c>
    </row>
    <row r="5733" spans="2:10" ht="30" hidden="1" x14ac:dyDescent="0.25">
      <c r="B5733" s="49">
        <v>2012283924</v>
      </c>
      <c r="C5733" s="50" t="s">
        <v>16264</v>
      </c>
      <c r="D5733" s="51">
        <v>3.02</v>
      </c>
      <c r="E5733" s="51">
        <v>0.15</v>
      </c>
      <c r="F5733" s="51">
        <v>2</v>
      </c>
      <c r="G5733" s="52">
        <v>5.17</v>
      </c>
      <c r="H5733" s="1" t="s">
        <v>16265</v>
      </c>
      <c r="J5733" s="50" t="s">
        <v>16266</v>
      </c>
    </row>
    <row r="5734" spans="2:10" ht="30" hidden="1" x14ac:dyDescent="0.25">
      <c r="B5734" s="49">
        <v>20123017478</v>
      </c>
      <c r="C5734" s="50" t="s">
        <v>16267</v>
      </c>
      <c r="D5734" s="51">
        <v>3.02</v>
      </c>
      <c r="E5734" s="51">
        <v>0.15</v>
      </c>
      <c r="F5734" s="51">
        <v>2</v>
      </c>
      <c r="G5734" s="52">
        <v>5.17</v>
      </c>
      <c r="H5734" s="1" t="s">
        <v>16268</v>
      </c>
      <c r="J5734" s="50" t="s">
        <v>16269</v>
      </c>
    </row>
    <row r="5735" spans="2:10" ht="30" hidden="1" x14ac:dyDescent="0.25">
      <c r="B5735" s="49">
        <v>20123017486</v>
      </c>
      <c r="C5735" s="50" t="s">
        <v>16267</v>
      </c>
      <c r="D5735" s="51">
        <v>3.02</v>
      </c>
      <c r="E5735" s="51">
        <v>0.15</v>
      </c>
      <c r="F5735" s="51">
        <v>2</v>
      </c>
      <c r="G5735" s="52">
        <v>5.17</v>
      </c>
      <c r="H5735" s="1" t="s">
        <v>16270</v>
      </c>
      <c r="J5735" s="50" t="s">
        <v>16271</v>
      </c>
    </row>
    <row r="5736" spans="2:10" ht="30" hidden="1" x14ac:dyDescent="0.25">
      <c r="B5736" s="49">
        <v>20121451944</v>
      </c>
      <c r="C5736" s="50" t="s">
        <v>16272</v>
      </c>
      <c r="D5736" s="51">
        <v>3.02</v>
      </c>
      <c r="E5736" s="51">
        <v>0.12</v>
      </c>
      <c r="F5736" s="51">
        <v>2</v>
      </c>
      <c r="G5736" s="52">
        <v>5.14</v>
      </c>
      <c r="H5736" s="1" t="s">
        <v>16273</v>
      </c>
      <c r="J5736" s="50" t="s">
        <v>16274</v>
      </c>
    </row>
    <row r="5737" spans="2:10" ht="30" hidden="1" x14ac:dyDescent="0.25">
      <c r="B5737" s="49">
        <v>20121614754</v>
      </c>
      <c r="C5737" s="50" t="s">
        <v>16275</v>
      </c>
      <c r="D5737" s="51">
        <v>3</v>
      </c>
      <c r="E5737" s="51">
        <v>0.12</v>
      </c>
      <c r="F5737" s="51">
        <v>2</v>
      </c>
      <c r="G5737" s="52">
        <v>5.12</v>
      </c>
      <c r="H5737" s="1" t="s">
        <v>16276</v>
      </c>
      <c r="J5737" s="50" t="s">
        <v>16277</v>
      </c>
    </row>
    <row r="5738" spans="2:10" ht="30" hidden="1" x14ac:dyDescent="0.25">
      <c r="B5738" s="49">
        <v>2012893803</v>
      </c>
      <c r="C5738" s="50" t="s">
        <v>16278</v>
      </c>
      <c r="D5738" s="51">
        <v>0</v>
      </c>
      <c r="E5738" s="51">
        <v>0</v>
      </c>
      <c r="F5738" s="51">
        <v>5.1100000000000003</v>
      </c>
      <c r="G5738" s="52">
        <v>5.1100000000000003</v>
      </c>
      <c r="H5738" s="1" t="s">
        <v>16279</v>
      </c>
      <c r="J5738" s="50" t="s">
        <v>16280</v>
      </c>
    </row>
    <row r="5739" spans="2:10" ht="30" hidden="1" x14ac:dyDescent="0.25">
      <c r="B5739" s="49">
        <v>2012940399</v>
      </c>
      <c r="C5739" s="50" t="s">
        <v>16281</v>
      </c>
      <c r="D5739" s="51">
        <v>2.96</v>
      </c>
      <c r="E5739" s="51">
        <v>0.15</v>
      </c>
      <c r="F5739" s="51">
        <v>2</v>
      </c>
      <c r="G5739" s="52">
        <v>5.1100000000000003</v>
      </c>
      <c r="H5739" s="1" t="s">
        <v>16282</v>
      </c>
      <c r="J5739" s="50" t="s">
        <v>16283</v>
      </c>
    </row>
    <row r="5740" spans="2:10" ht="30" hidden="1" x14ac:dyDescent="0.25">
      <c r="B5740" s="49">
        <v>2012894680</v>
      </c>
      <c r="C5740" s="50" t="s">
        <v>16284</v>
      </c>
      <c r="D5740" s="51">
        <v>2.96</v>
      </c>
      <c r="E5740" s="51">
        <v>0.12</v>
      </c>
      <c r="F5740" s="51">
        <v>2</v>
      </c>
      <c r="G5740" s="52">
        <v>5.08</v>
      </c>
      <c r="H5740" s="1" t="s">
        <v>16285</v>
      </c>
      <c r="J5740" s="50" t="s">
        <v>16286</v>
      </c>
    </row>
    <row r="5741" spans="2:10" ht="30" hidden="1" x14ac:dyDescent="0.25">
      <c r="B5741" s="49">
        <v>2012671878</v>
      </c>
      <c r="C5741" s="50" t="s">
        <v>12957</v>
      </c>
      <c r="D5741" s="51">
        <v>2.91</v>
      </c>
      <c r="E5741" s="51">
        <v>0.15</v>
      </c>
      <c r="F5741" s="51">
        <v>2</v>
      </c>
      <c r="G5741" s="52">
        <v>5.0599999999999996</v>
      </c>
      <c r="H5741" s="1" t="s">
        <v>16287</v>
      </c>
      <c r="J5741" s="50" t="s">
        <v>16288</v>
      </c>
    </row>
    <row r="5742" spans="2:10" ht="30" hidden="1" x14ac:dyDescent="0.25">
      <c r="B5742" s="49">
        <v>2012892955</v>
      </c>
      <c r="C5742" s="50" t="s">
        <v>6861</v>
      </c>
      <c r="D5742" s="51">
        <v>2.91</v>
      </c>
      <c r="E5742" s="51">
        <v>0.15</v>
      </c>
      <c r="F5742" s="51">
        <v>2</v>
      </c>
      <c r="G5742" s="52">
        <v>5.0599999999999996</v>
      </c>
      <c r="H5742" s="1" t="s">
        <v>16289</v>
      </c>
      <c r="J5742" s="50" t="s">
        <v>16290</v>
      </c>
    </row>
    <row r="5743" spans="2:10" ht="30" hidden="1" x14ac:dyDescent="0.25">
      <c r="B5743" s="49">
        <v>2012892963</v>
      </c>
      <c r="C5743" s="50" t="s">
        <v>6861</v>
      </c>
      <c r="D5743" s="51">
        <v>2.91</v>
      </c>
      <c r="E5743" s="51">
        <v>0.15</v>
      </c>
      <c r="F5743" s="51">
        <v>2</v>
      </c>
      <c r="G5743" s="52">
        <v>5.0599999999999996</v>
      </c>
      <c r="H5743" s="1" t="s">
        <v>16291</v>
      </c>
      <c r="J5743" s="50" t="s">
        <v>16292</v>
      </c>
    </row>
    <row r="5744" spans="2:10" ht="30" hidden="1" x14ac:dyDescent="0.25">
      <c r="B5744" s="49">
        <v>2012892971</v>
      </c>
      <c r="C5744" s="50" t="s">
        <v>6861</v>
      </c>
      <c r="D5744" s="51">
        <v>2.91</v>
      </c>
      <c r="E5744" s="51">
        <v>0.15</v>
      </c>
      <c r="F5744" s="51">
        <v>2</v>
      </c>
      <c r="G5744" s="52">
        <v>5.0599999999999996</v>
      </c>
      <c r="H5744" s="1" t="s">
        <v>16293</v>
      </c>
      <c r="J5744" s="50" t="s">
        <v>16294</v>
      </c>
    </row>
    <row r="5745" spans="2:10" ht="30" hidden="1" x14ac:dyDescent="0.25">
      <c r="B5745" s="49">
        <v>2012892998</v>
      </c>
      <c r="C5745" s="50" t="s">
        <v>6861</v>
      </c>
      <c r="D5745" s="51">
        <v>2.91</v>
      </c>
      <c r="E5745" s="51">
        <v>0.15</v>
      </c>
      <c r="F5745" s="51">
        <v>2</v>
      </c>
      <c r="G5745" s="52">
        <v>5.0599999999999996</v>
      </c>
      <c r="H5745" s="1" t="s">
        <v>16295</v>
      </c>
      <c r="J5745" s="50" t="s">
        <v>16296</v>
      </c>
    </row>
    <row r="5746" spans="2:10" ht="30" hidden="1" x14ac:dyDescent="0.25">
      <c r="B5746" s="49">
        <v>2012893005</v>
      </c>
      <c r="C5746" s="50" t="s">
        <v>6861</v>
      </c>
      <c r="D5746" s="51">
        <v>2.91</v>
      </c>
      <c r="E5746" s="51">
        <v>0.15</v>
      </c>
      <c r="F5746" s="51">
        <v>2</v>
      </c>
      <c r="G5746" s="52">
        <v>5.0599999999999996</v>
      </c>
      <c r="H5746" s="1" t="s">
        <v>16297</v>
      </c>
      <c r="J5746" s="50" t="s">
        <v>16298</v>
      </c>
    </row>
    <row r="5747" spans="2:10" ht="30" hidden="1" x14ac:dyDescent="0.25">
      <c r="B5747" s="49">
        <v>2012893013</v>
      </c>
      <c r="C5747" s="50" t="s">
        <v>6861</v>
      </c>
      <c r="D5747" s="51">
        <v>2.91</v>
      </c>
      <c r="E5747" s="51">
        <v>0.15</v>
      </c>
      <c r="F5747" s="51">
        <v>2</v>
      </c>
      <c r="G5747" s="52">
        <v>5.0599999999999996</v>
      </c>
      <c r="H5747" s="1" t="s">
        <v>16299</v>
      </c>
      <c r="J5747" s="50" t="s">
        <v>16300</v>
      </c>
    </row>
    <row r="5748" spans="2:10" ht="30" hidden="1" x14ac:dyDescent="0.25">
      <c r="B5748" s="49">
        <v>2012893021</v>
      </c>
      <c r="C5748" s="50" t="s">
        <v>6861</v>
      </c>
      <c r="D5748" s="51">
        <v>2.91</v>
      </c>
      <c r="E5748" s="51">
        <v>0.15</v>
      </c>
      <c r="F5748" s="51">
        <v>2</v>
      </c>
      <c r="G5748" s="52">
        <v>5.0599999999999996</v>
      </c>
      <c r="H5748" s="1" t="s">
        <v>16301</v>
      </c>
      <c r="J5748" s="50" t="s">
        <v>16302</v>
      </c>
    </row>
    <row r="5749" spans="2:10" ht="30" hidden="1" x14ac:dyDescent="0.25">
      <c r="B5749" s="49">
        <v>2012893048</v>
      </c>
      <c r="C5749" s="50" t="s">
        <v>6861</v>
      </c>
      <c r="D5749" s="51">
        <v>2.91</v>
      </c>
      <c r="E5749" s="51">
        <v>0.15</v>
      </c>
      <c r="F5749" s="51">
        <v>2</v>
      </c>
      <c r="G5749" s="52">
        <v>5.0599999999999996</v>
      </c>
      <c r="H5749" s="1" t="s">
        <v>16303</v>
      </c>
      <c r="J5749" s="50" t="s">
        <v>16304</v>
      </c>
    </row>
    <row r="5750" spans="2:10" ht="30" hidden="1" x14ac:dyDescent="0.25">
      <c r="B5750" s="49">
        <v>20121127454</v>
      </c>
      <c r="C5750" s="50" t="s">
        <v>12144</v>
      </c>
      <c r="D5750" s="51">
        <v>2.91</v>
      </c>
      <c r="E5750" s="51">
        <v>0.15</v>
      </c>
      <c r="F5750" s="51">
        <v>2</v>
      </c>
      <c r="G5750" s="52">
        <v>5.0599999999999996</v>
      </c>
      <c r="H5750" s="1" t="s">
        <v>16305</v>
      </c>
      <c r="J5750" s="50" t="s">
        <v>16306</v>
      </c>
    </row>
    <row r="5751" spans="2:10" ht="30" hidden="1" x14ac:dyDescent="0.25">
      <c r="B5751" s="49">
        <v>2012312096</v>
      </c>
      <c r="C5751" s="50" t="s">
        <v>16307</v>
      </c>
      <c r="D5751" s="51">
        <v>2.95</v>
      </c>
      <c r="E5751" s="51">
        <v>0.09</v>
      </c>
      <c r="F5751" s="51">
        <v>2</v>
      </c>
      <c r="G5751" s="52">
        <v>5.04</v>
      </c>
      <c r="H5751" s="1" t="s">
        <v>16308</v>
      </c>
      <c r="J5751" s="50" t="s">
        <v>16309</v>
      </c>
    </row>
    <row r="5752" spans="2:10" ht="30" hidden="1" x14ac:dyDescent="0.25">
      <c r="B5752" s="49">
        <v>20121111418</v>
      </c>
      <c r="C5752" s="50" t="s">
        <v>16310</v>
      </c>
      <c r="D5752" s="51">
        <v>2.92</v>
      </c>
      <c r="E5752" s="51">
        <v>0.12</v>
      </c>
      <c r="F5752" s="51">
        <v>2</v>
      </c>
      <c r="G5752" s="52">
        <v>5.04</v>
      </c>
      <c r="H5752" s="1" t="s">
        <v>16311</v>
      </c>
      <c r="J5752" s="50" t="s">
        <v>16312</v>
      </c>
    </row>
    <row r="5753" spans="2:10" ht="30" hidden="1" x14ac:dyDescent="0.25">
      <c r="B5753" s="49">
        <v>2012449180</v>
      </c>
      <c r="C5753" s="50" t="s">
        <v>16313</v>
      </c>
      <c r="D5753" s="51">
        <v>2.88</v>
      </c>
      <c r="E5753" s="51">
        <v>0.14000000000000001</v>
      </c>
      <c r="F5753" s="51">
        <v>2</v>
      </c>
      <c r="G5753" s="52">
        <v>5.0199999999999996</v>
      </c>
      <c r="H5753" s="1" t="s">
        <v>16314</v>
      </c>
      <c r="J5753" s="50" t="s">
        <v>16315</v>
      </c>
    </row>
    <row r="5754" spans="2:10" ht="30" hidden="1" x14ac:dyDescent="0.25">
      <c r="B5754" s="49">
        <v>20122045109</v>
      </c>
      <c r="C5754" s="50" t="s">
        <v>16316</v>
      </c>
      <c r="D5754" s="51">
        <v>2.88</v>
      </c>
      <c r="E5754" s="51">
        <v>0.14000000000000001</v>
      </c>
      <c r="F5754" s="51">
        <v>2</v>
      </c>
      <c r="G5754" s="52">
        <v>5.0199999999999996</v>
      </c>
      <c r="H5754" s="1" t="s">
        <v>16317</v>
      </c>
      <c r="J5754" s="50" t="s">
        <v>16318</v>
      </c>
    </row>
    <row r="5755" spans="2:10" ht="30" hidden="1" x14ac:dyDescent="0.25">
      <c r="B5755" s="49">
        <v>2012738247</v>
      </c>
      <c r="C5755" s="50" t="s">
        <v>16319</v>
      </c>
      <c r="D5755" s="51">
        <v>2.86</v>
      </c>
      <c r="E5755" s="51">
        <v>0.14000000000000001</v>
      </c>
      <c r="F5755" s="51">
        <v>2</v>
      </c>
      <c r="G5755" s="52">
        <v>5</v>
      </c>
      <c r="H5755" s="1" t="s">
        <v>16320</v>
      </c>
      <c r="J5755" s="50" t="s">
        <v>16321</v>
      </c>
    </row>
    <row r="5756" spans="2:10" ht="45" hidden="1" x14ac:dyDescent="0.25">
      <c r="B5756" s="49">
        <v>20121845918</v>
      </c>
      <c r="C5756" s="50" t="s">
        <v>16322</v>
      </c>
      <c r="D5756" s="51">
        <v>2.86</v>
      </c>
      <c r="E5756" s="51">
        <v>0.14000000000000001</v>
      </c>
      <c r="F5756" s="51">
        <v>2</v>
      </c>
      <c r="G5756" s="52">
        <v>5</v>
      </c>
      <c r="H5756" s="1" t="s">
        <v>16323</v>
      </c>
      <c r="J5756" s="50" t="s">
        <v>16324</v>
      </c>
    </row>
    <row r="5757" spans="2:10" ht="30" hidden="1" x14ac:dyDescent="0.25">
      <c r="B5757" s="49">
        <v>2012460591</v>
      </c>
      <c r="C5757" s="50" t="s">
        <v>16325</v>
      </c>
      <c r="D5757" s="51">
        <v>2.85</v>
      </c>
      <c r="E5757" s="51">
        <v>0.14000000000000001</v>
      </c>
      <c r="F5757" s="51">
        <v>2</v>
      </c>
      <c r="G5757" s="52">
        <v>4.99</v>
      </c>
      <c r="H5757" s="1" t="s">
        <v>16326</v>
      </c>
      <c r="J5757" s="50" t="s">
        <v>16327</v>
      </c>
    </row>
    <row r="5758" spans="2:10" ht="30" hidden="1" x14ac:dyDescent="0.25">
      <c r="B5758" s="49">
        <v>2012386944</v>
      </c>
      <c r="C5758" s="50" t="s">
        <v>16328</v>
      </c>
      <c r="D5758" s="51">
        <v>2.85</v>
      </c>
      <c r="E5758" s="51">
        <v>0.11</v>
      </c>
      <c r="F5758" s="51">
        <v>2</v>
      </c>
      <c r="G5758" s="52">
        <v>4.96</v>
      </c>
      <c r="H5758" s="1" t="s">
        <v>16329</v>
      </c>
      <c r="J5758" s="50" t="s">
        <v>16330</v>
      </c>
    </row>
    <row r="5759" spans="2:10" ht="30" hidden="1" x14ac:dyDescent="0.25">
      <c r="B5759" s="49">
        <v>2012644684</v>
      </c>
      <c r="C5759" s="50" t="s">
        <v>16331</v>
      </c>
      <c r="D5759" s="51">
        <v>2.85</v>
      </c>
      <c r="E5759" s="51">
        <v>0.11</v>
      </c>
      <c r="F5759" s="51">
        <v>2</v>
      </c>
      <c r="G5759" s="52">
        <v>4.96</v>
      </c>
      <c r="H5759" s="1" t="s">
        <v>16332</v>
      </c>
      <c r="J5759" s="50" t="s">
        <v>16333</v>
      </c>
    </row>
    <row r="5760" spans="2:10" ht="75" hidden="1" x14ac:dyDescent="0.25">
      <c r="B5760" s="49">
        <v>20121088106</v>
      </c>
      <c r="C5760" s="50" t="s">
        <v>16334</v>
      </c>
      <c r="D5760" s="51">
        <v>2.79</v>
      </c>
      <c r="E5760" s="51">
        <v>0.14000000000000001</v>
      </c>
      <c r="F5760" s="51">
        <v>2</v>
      </c>
      <c r="G5760" s="52">
        <v>4.93</v>
      </c>
      <c r="H5760" s="1" t="s">
        <v>16335</v>
      </c>
      <c r="J5760" s="53" t="s">
        <v>16336</v>
      </c>
    </row>
    <row r="5761" spans="2:10" ht="60" hidden="1" x14ac:dyDescent="0.25">
      <c r="B5761" s="49">
        <v>2012169625</v>
      </c>
      <c r="C5761" s="50" t="s">
        <v>16337</v>
      </c>
      <c r="D5761" s="51">
        <v>2.79</v>
      </c>
      <c r="E5761" s="51">
        <v>0.11</v>
      </c>
      <c r="F5761" s="51">
        <v>2</v>
      </c>
      <c r="G5761" s="52">
        <v>4.9000000000000004</v>
      </c>
      <c r="H5761" s="1" t="s">
        <v>16338</v>
      </c>
      <c r="J5761" s="53" t="s">
        <v>16339</v>
      </c>
    </row>
    <row r="5762" spans="2:10" ht="45" hidden="1" x14ac:dyDescent="0.25">
      <c r="B5762" s="49">
        <v>20121186175</v>
      </c>
      <c r="C5762" s="50" t="s">
        <v>16340</v>
      </c>
      <c r="D5762" s="51">
        <v>2.82</v>
      </c>
      <c r="E5762" s="51">
        <v>0.08</v>
      </c>
      <c r="F5762" s="51">
        <v>2</v>
      </c>
      <c r="G5762" s="52">
        <v>4.9000000000000004</v>
      </c>
      <c r="H5762" s="1" t="s">
        <v>16341</v>
      </c>
      <c r="J5762" s="50" t="s">
        <v>16342</v>
      </c>
    </row>
    <row r="5763" spans="2:10" ht="30" hidden="1" x14ac:dyDescent="0.25">
      <c r="B5763" s="49">
        <v>20121999109</v>
      </c>
      <c r="C5763" s="50" t="s">
        <v>16343</v>
      </c>
      <c r="D5763" s="51">
        <v>2.79</v>
      </c>
      <c r="E5763" s="51">
        <v>0.11</v>
      </c>
      <c r="F5763" s="51">
        <v>2</v>
      </c>
      <c r="G5763" s="52">
        <v>4.9000000000000004</v>
      </c>
      <c r="H5763" s="1" t="s">
        <v>16344</v>
      </c>
      <c r="J5763" s="50" t="s">
        <v>16345</v>
      </c>
    </row>
    <row r="5764" spans="2:10" ht="30" hidden="1" x14ac:dyDescent="0.25">
      <c r="B5764" s="49">
        <v>2012220574</v>
      </c>
      <c r="C5764" s="50" t="s">
        <v>16346</v>
      </c>
      <c r="D5764" s="51">
        <v>2.73</v>
      </c>
      <c r="E5764" s="51">
        <v>0.14000000000000001</v>
      </c>
      <c r="F5764" s="51">
        <v>2</v>
      </c>
      <c r="G5764" s="52">
        <v>4.87</v>
      </c>
      <c r="H5764" s="1" t="s">
        <v>16347</v>
      </c>
      <c r="J5764" s="50" t="s">
        <v>16348</v>
      </c>
    </row>
    <row r="5765" spans="2:10" ht="45" hidden="1" x14ac:dyDescent="0.25">
      <c r="B5765" s="49">
        <v>20121934880</v>
      </c>
      <c r="C5765" s="50" t="s">
        <v>16349</v>
      </c>
      <c r="D5765" s="51">
        <v>4.6399999999999997</v>
      </c>
      <c r="E5765" s="51">
        <v>0.19</v>
      </c>
      <c r="F5765" s="51">
        <v>0</v>
      </c>
      <c r="G5765" s="52">
        <v>4.83</v>
      </c>
      <c r="H5765" s="1" t="s">
        <v>16350</v>
      </c>
      <c r="J5765" s="50" t="s">
        <v>16351</v>
      </c>
    </row>
    <row r="5766" spans="2:10" ht="60" hidden="1" x14ac:dyDescent="0.25">
      <c r="B5766" s="49">
        <v>20121638181</v>
      </c>
      <c r="C5766" s="50" t="s">
        <v>16352</v>
      </c>
      <c r="D5766" s="51">
        <v>4.63</v>
      </c>
      <c r="E5766" s="51">
        <v>0.19</v>
      </c>
      <c r="F5766" s="51">
        <v>0</v>
      </c>
      <c r="G5766" s="52">
        <v>4.82</v>
      </c>
      <c r="H5766" s="1" t="s">
        <v>16353</v>
      </c>
      <c r="J5766" s="53" t="s">
        <v>16354</v>
      </c>
    </row>
    <row r="5767" spans="2:10" ht="30" hidden="1" x14ac:dyDescent="0.25">
      <c r="B5767" s="49">
        <v>20123070476</v>
      </c>
      <c r="C5767" s="50" t="s">
        <v>16355</v>
      </c>
      <c r="D5767" s="51">
        <v>2.68</v>
      </c>
      <c r="E5767" s="51">
        <v>0.13</v>
      </c>
      <c r="F5767" s="51">
        <v>2</v>
      </c>
      <c r="G5767" s="52">
        <v>4.8099999999999996</v>
      </c>
      <c r="H5767" s="1" t="s">
        <v>16356</v>
      </c>
      <c r="J5767" s="50" t="s">
        <v>16357</v>
      </c>
    </row>
    <row r="5768" spans="2:10" ht="45" hidden="1" x14ac:dyDescent="0.25">
      <c r="B5768" s="49">
        <v>2012443360</v>
      </c>
      <c r="C5768" s="50" t="s">
        <v>16358</v>
      </c>
      <c r="D5768" s="51">
        <v>2.69</v>
      </c>
      <c r="E5768" s="51">
        <v>0.11</v>
      </c>
      <c r="F5768" s="51">
        <v>2</v>
      </c>
      <c r="G5768" s="52">
        <v>4.8</v>
      </c>
      <c r="H5768" s="1" t="s">
        <v>16359</v>
      </c>
      <c r="J5768" s="50" t="s">
        <v>16360</v>
      </c>
    </row>
    <row r="5769" spans="2:10" ht="30" hidden="1" x14ac:dyDescent="0.25">
      <c r="B5769" s="49">
        <v>2012453560</v>
      </c>
      <c r="C5769" s="50" t="s">
        <v>16361</v>
      </c>
      <c r="D5769" s="51">
        <v>2.67</v>
      </c>
      <c r="E5769" s="51">
        <v>0.13</v>
      </c>
      <c r="F5769" s="51">
        <v>2</v>
      </c>
      <c r="G5769" s="52">
        <v>4.8</v>
      </c>
      <c r="H5769" s="1" t="s">
        <v>16362</v>
      </c>
      <c r="J5769" s="50" t="s">
        <v>16363</v>
      </c>
    </row>
    <row r="5770" spans="2:10" ht="30" hidden="1" x14ac:dyDescent="0.25">
      <c r="B5770" s="49">
        <v>201240622</v>
      </c>
      <c r="C5770" s="50" t="s">
        <v>16364</v>
      </c>
      <c r="D5770" s="51">
        <v>2.62</v>
      </c>
      <c r="E5770" s="51">
        <v>0.16</v>
      </c>
      <c r="F5770" s="51">
        <v>2</v>
      </c>
      <c r="G5770" s="52">
        <v>4.78</v>
      </c>
      <c r="H5770" s="1" t="s">
        <v>16365</v>
      </c>
      <c r="J5770" s="50" t="s">
        <v>16366</v>
      </c>
    </row>
    <row r="5771" spans="2:10" ht="30" hidden="1" x14ac:dyDescent="0.25">
      <c r="B5771" s="49">
        <v>2012237779</v>
      </c>
      <c r="C5771" s="50" t="s">
        <v>12239</v>
      </c>
      <c r="D5771" s="51">
        <v>2.62</v>
      </c>
      <c r="E5771" s="51">
        <v>0.16</v>
      </c>
      <c r="F5771" s="51">
        <v>2</v>
      </c>
      <c r="G5771" s="52">
        <v>4.78</v>
      </c>
      <c r="H5771" s="1" t="s">
        <v>16367</v>
      </c>
      <c r="J5771" s="50" t="s">
        <v>16368</v>
      </c>
    </row>
    <row r="5772" spans="2:10" ht="30" hidden="1" x14ac:dyDescent="0.25">
      <c r="B5772" s="49">
        <v>2012250600</v>
      </c>
      <c r="C5772" s="50" t="s">
        <v>16369</v>
      </c>
      <c r="D5772" s="51">
        <v>2.62</v>
      </c>
      <c r="E5772" s="51">
        <v>0.16</v>
      </c>
      <c r="F5772" s="51">
        <v>2</v>
      </c>
      <c r="G5772" s="52">
        <v>4.78</v>
      </c>
      <c r="H5772" s="1" t="s">
        <v>16370</v>
      </c>
      <c r="J5772" s="50" t="s">
        <v>16371</v>
      </c>
    </row>
    <row r="5773" spans="2:10" ht="30" hidden="1" x14ac:dyDescent="0.25">
      <c r="B5773" s="49">
        <v>2012903574</v>
      </c>
      <c r="C5773" s="50" t="s">
        <v>9780</v>
      </c>
      <c r="D5773" s="51">
        <v>2.62</v>
      </c>
      <c r="E5773" s="51">
        <v>0.16</v>
      </c>
      <c r="F5773" s="51">
        <v>2</v>
      </c>
      <c r="G5773" s="52">
        <v>4.78</v>
      </c>
      <c r="H5773" s="1" t="s">
        <v>16372</v>
      </c>
      <c r="J5773" s="50" t="s">
        <v>16373</v>
      </c>
    </row>
    <row r="5774" spans="2:10" ht="75" hidden="1" x14ac:dyDescent="0.25">
      <c r="B5774" s="49">
        <v>20121255304</v>
      </c>
      <c r="C5774" s="50" t="s">
        <v>16374</v>
      </c>
      <c r="D5774" s="51">
        <v>2.62</v>
      </c>
      <c r="E5774" s="51">
        <v>0.16</v>
      </c>
      <c r="F5774" s="51">
        <v>2</v>
      </c>
      <c r="G5774" s="52">
        <v>4.78</v>
      </c>
      <c r="H5774" s="1" t="s">
        <v>16375</v>
      </c>
      <c r="J5774" s="53" t="s">
        <v>16376</v>
      </c>
    </row>
    <row r="5775" spans="2:10" ht="30" hidden="1" x14ac:dyDescent="0.25">
      <c r="B5775" s="49">
        <v>20122150948</v>
      </c>
      <c r="C5775" s="50" t="s">
        <v>13534</v>
      </c>
      <c r="D5775" s="51">
        <v>2.62</v>
      </c>
      <c r="E5775" s="51">
        <v>0.16</v>
      </c>
      <c r="F5775" s="51">
        <v>2</v>
      </c>
      <c r="G5775" s="52">
        <v>4.78</v>
      </c>
      <c r="H5775" s="1" t="s">
        <v>16377</v>
      </c>
      <c r="J5775" s="50" t="s">
        <v>16378</v>
      </c>
    </row>
    <row r="5776" spans="2:10" ht="30" hidden="1" x14ac:dyDescent="0.25">
      <c r="B5776" s="49">
        <v>20122056178</v>
      </c>
      <c r="C5776" s="50" t="s">
        <v>16379</v>
      </c>
      <c r="D5776" s="51">
        <v>2.63</v>
      </c>
      <c r="E5776" s="51">
        <v>0.13</v>
      </c>
      <c r="F5776" s="51">
        <v>2</v>
      </c>
      <c r="G5776" s="52">
        <v>4.76</v>
      </c>
      <c r="H5776" s="1" t="s">
        <v>16380</v>
      </c>
      <c r="J5776" s="50" t="s">
        <v>16381</v>
      </c>
    </row>
    <row r="5777" spans="2:10" ht="30" hidden="1" x14ac:dyDescent="0.25">
      <c r="B5777" s="49">
        <v>20123066835</v>
      </c>
      <c r="C5777" s="50" t="s">
        <v>16382</v>
      </c>
      <c r="D5777" s="51">
        <v>2.6</v>
      </c>
      <c r="E5777" s="51">
        <v>0.13</v>
      </c>
      <c r="F5777" s="51">
        <v>2</v>
      </c>
      <c r="G5777" s="52">
        <v>4.7300000000000004</v>
      </c>
      <c r="H5777" s="1" t="s">
        <v>16383</v>
      </c>
      <c r="J5777" s="50" t="s">
        <v>16384</v>
      </c>
    </row>
    <row r="5778" spans="2:10" ht="30" hidden="1" x14ac:dyDescent="0.25">
      <c r="B5778" s="49">
        <v>2012970727</v>
      </c>
      <c r="C5778" s="50" t="s">
        <v>14985</v>
      </c>
      <c r="D5778" s="51">
        <v>2.62</v>
      </c>
      <c r="E5778" s="51">
        <v>0.1</v>
      </c>
      <c r="F5778" s="51">
        <v>2</v>
      </c>
      <c r="G5778" s="52">
        <v>4.72</v>
      </c>
      <c r="H5778" s="1" t="s">
        <v>16385</v>
      </c>
      <c r="J5778" s="50" t="s">
        <v>16386</v>
      </c>
    </row>
    <row r="5779" spans="2:10" ht="45" hidden="1" x14ac:dyDescent="0.25">
      <c r="B5779" s="49">
        <v>201220273</v>
      </c>
      <c r="C5779" s="50" t="s">
        <v>16387</v>
      </c>
      <c r="D5779" s="51">
        <v>2.58</v>
      </c>
      <c r="E5779" s="51">
        <v>0.13</v>
      </c>
      <c r="F5779" s="51">
        <v>2</v>
      </c>
      <c r="G5779" s="52">
        <v>4.71</v>
      </c>
      <c r="H5779" s="1" t="s">
        <v>16388</v>
      </c>
      <c r="J5779" s="50" t="s">
        <v>16389</v>
      </c>
    </row>
    <row r="5780" spans="2:10" ht="30" hidden="1" x14ac:dyDescent="0.25">
      <c r="B5780" s="49">
        <v>2012655325</v>
      </c>
      <c r="C5780" s="50" t="s">
        <v>16390</v>
      </c>
      <c r="D5780" s="51">
        <v>2.61</v>
      </c>
      <c r="E5780" s="51">
        <v>0.1</v>
      </c>
      <c r="F5780" s="51">
        <v>2</v>
      </c>
      <c r="G5780" s="52">
        <v>4.71</v>
      </c>
      <c r="H5780" s="1" t="s">
        <v>16391</v>
      </c>
      <c r="J5780" s="50" t="s">
        <v>16392</v>
      </c>
    </row>
    <row r="5781" spans="2:10" ht="30" hidden="1" x14ac:dyDescent="0.25">
      <c r="B5781" s="49">
        <v>2012440280</v>
      </c>
      <c r="C5781" s="50" t="s">
        <v>16393</v>
      </c>
      <c r="D5781" s="51">
        <v>2.56</v>
      </c>
      <c r="E5781" s="51">
        <v>0.13</v>
      </c>
      <c r="F5781" s="51">
        <v>2</v>
      </c>
      <c r="G5781" s="52">
        <v>4.6900000000000004</v>
      </c>
      <c r="H5781" s="1" t="s">
        <v>16394</v>
      </c>
      <c r="J5781" s="50" t="s">
        <v>16395</v>
      </c>
    </row>
    <row r="5782" spans="2:10" ht="30" hidden="1" x14ac:dyDescent="0.25">
      <c r="B5782" s="49">
        <v>20121252097</v>
      </c>
      <c r="C5782" s="50" t="s">
        <v>16396</v>
      </c>
      <c r="D5782" s="51">
        <v>2.59</v>
      </c>
      <c r="E5782" s="51">
        <v>0.1</v>
      </c>
      <c r="F5782" s="51">
        <v>2</v>
      </c>
      <c r="G5782" s="52">
        <v>4.6900000000000004</v>
      </c>
      <c r="H5782" s="1" t="s">
        <v>16397</v>
      </c>
      <c r="J5782" s="50" t="s">
        <v>16398</v>
      </c>
    </row>
    <row r="5783" spans="2:10" ht="30" hidden="1" x14ac:dyDescent="0.25">
      <c r="B5783" s="49">
        <v>2012873039</v>
      </c>
      <c r="C5783" s="50" t="s">
        <v>16399</v>
      </c>
      <c r="D5783" s="51">
        <v>2.62</v>
      </c>
      <c r="E5783" s="51">
        <v>0.05</v>
      </c>
      <c r="F5783" s="51">
        <v>2</v>
      </c>
      <c r="G5783" s="52">
        <v>4.67</v>
      </c>
      <c r="H5783" s="1" t="s">
        <v>16400</v>
      </c>
      <c r="J5783" s="50" t="s">
        <v>16401</v>
      </c>
    </row>
    <row r="5784" spans="2:10" ht="30" hidden="1" x14ac:dyDescent="0.25">
      <c r="B5784" s="49">
        <v>201249549</v>
      </c>
      <c r="C5784" s="50" t="s">
        <v>16402</v>
      </c>
      <c r="D5784" s="51">
        <v>2.5299999999999998</v>
      </c>
      <c r="E5784" s="51">
        <v>0.13</v>
      </c>
      <c r="F5784" s="51">
        <v>2</v>
      </c>
      <c r="G5784" s="52">
        <v>4.66</v>
      </c>
      <c r="H5784" s="1" t="s">
        <v>16403</v>
      </c>
      <c r="J5784" s="50" t="s">
        <v>16404</v>
      </c>
    </row>
    <row r="5785" spans="2:10" ht="30" hidden="1" x14ac:dyDescent="0.25">
      <c r="B5785" s="49">
        <v>2012239844</v>
      </c>
      <c r="C5785" s="50" t="s">
        <v>16405</v>
      </c>
      <c r="D5785" s="51">
        <v>2.56</v>
      </c>
      <c r="E5785" s="51">
        <v>0.08</v>
      </c>
      <c r="F5785" s="51">
        <v>2</v>
      </c>
      <c r="G5785" s="52">
        <v>4.6399999999999997</v>
      </c>
      <c r="H5785" s="1" t="s">
        <v>16406</v>
      </c>
      <c r="J5785" s="50" t="s">
        <v>16407</v>
      </c>
    </row>
    <row r="5786" spans="2:10" ht="30" hidden="1" x14ac:dyDescent="0.25">
      <c r="B5786" s="49">
        <v>2012330930</v>
      </c>
      <c r="C5786" s="50" t="s">
        <v>16408</v>
      </c>
      <c r="D5786" s="51">
        <v>2.5</v>
      </c>
      <c r="E5786" s="51">
        <v>0.13</v>
      </c>
      <c r="F5786" s="51">
        <v>2</v>
      </c>
      <c r="G5786" s="52">
        <v>4.63</v>
      </c>
      <c r="H5786" s="1" t="s">
        <v>16409</v>
      </c>
      <c r="J5786" s="50" t="s">
        <v>16410</v>
      </c>
    </row>
    <row r="5787" spans="2:10" ht="30" hidden="1" x14ac:dyDescent="0.25">
      <c r="B5787" s="49">
        <v>2012226726</v>
      </c>
      <c r="C5787" s="50" t="s">
        <v>16411</v>
      </c>
      <c r="D5787" s="51">
        <v>2.44</v>
      </c>
      <c r="E5787" s="51">
        <v>0.12</v>
      </c>
      <c r="F5787" s="51">
        <v>2</v>
      </c>
      <c r="G5787" s="52">
        <v>4.5599999999999996</v>
      </c>
      <c r="H5787" s="1" t="s">
        <v>16412</v>
      </c>
      <c r="J5787" s="50" t="s">
        <v>16413</v>
      </c>
    </row>
    <row r="5788" spans="2:10" ht="30" hidden="1" x14ac:dyDescent="0.25">
      <c r="B5788" s="49">
        <v>2012723894</v>
      </c>
      <c r="C5788" s="50" t="s">
        <v>9623</v>
      </c>
      <c r="D5788" s="51">
        <v>2.44</v>
      </c>
      <c r="E5788" s="51">
        <v>0.12</v>
      </c>
      <c r="F5788" s="51">
        <v>2</v>
      </c>
      <c r="G5788" s="52">
        <v>4.5599999999999996</v>
      </c>
      <c r="H5788" s="1" t="s">
        <v>16414</v>
      </c>
      <c r="J5788" s="50" t="s">
        <v>16415</v>
      </c>
    </row>
    <row r="5789" spans="2:10" ht="30" hidden="1" x14ac:dyDescent="0.25">
      <c r="B5789" s="49">
        <v>20122348268</v>
      </c>
      <c r="C5789" s="50" t="s">
        <v>15376</v>
      </c>
      <c r="D5789" s="51">
        <v>2.41</v>
      </c>
      <c r="E5789" s="51">
        <v>0.14000000000000001</v>
      </c>
      <c r="F5789" s="51">
        <v>2</v>
      </c>
      <c r="G5789" s="52">
        <v>4.55</v>
      </c>
      <c r="H5789" s="1" t="s">
        <v>16416</v>
      </c>
      <c r="J5789" s="50" t="s">
        <v>16417</v>
      </c>
    </row>
    <row r="5790" spans="2:10" ht="30" hidden="1" x14ac:dyDescent="0.25">
      <c r="B5790" s="49">
        <v>2012715638</v>
      </c>
      <c r="C5790" s="50" t="s">
        <v>16418</v>
      </c>
      <c r="D5790" s="51">
        <v>2.44</v>
      </c>
      <c r="E5790" s="51">
        <v>0.1</v>
      </c>
      <c r="F5790" s="51">
        <v>2</v>
      </c>
      <c r="G5790" s="52">
        <v>4.54</v>
      </c>
      <c r="H5790" s="1" t="s">
        <v>16419</v>
      </c>
      <c r="J5790" s="50" t="s">
        <v>16420</v>
      </c>
    </row>
    <row r="5791" spans="2:10" ht="45" hidden="1" x14ac:dyDescent="0.25">
      <c r="B5791" s="49">
        <v>20121205803</v>
      </c>
      <c r="C5791" s="50" t="s">
        <v>16421</v>
      </c>
      <c r="D5791" s="51">
        <v>2.4</v>
      </c>
      <c r="E5791" s="51">
        <v>0.12</v>
      </c>
      <c r="F5791" s="51">
        <v>2</v>
      </c>
      <c r="G5791" s="52">
        <v>4.5199999999999996</v>
      </c>
      <c r="H5791" s="1" t="s">
        <v>16422</v>
      </c>
      <c r="J5791" s="50" t="s">
        <v>16423</v>
      </c>
    </row>
    <row r="5792" spans="2:10" ht="45" hidden="1" x14ac:dyDescent="0.25">
      <c r="B5792" s="49">
        <v>20122786702</v>
      </c>
      <c r="C5792" s="50" t="s">
        <v>16034</v>
      </c>
      <c r="D5792" s="51">
        <v>2.37</v>
      </c>
      <c r="E5792" s="51">
        <v>0.12</v>
      </c>
      <c r="F5792" s="51">
        <v>2</v>
      </c>
      <c r="G5792" s="52">
        <v>4.49</v>
      </c>
      <c r="H5792" s="1" t="s">
        <v>16424</v>
      </c>
      <c r="J5792" s="50" t="s">
        <v>16425</v>
      </c>
    </row>
    <row r="5793" spans="2:10" ht="30" hidden="1" x14ac:dyDescent="0.25">
      <c r="B5793" s="49">
        <v>20121637851</v>
      </c>
      <c r="C5793" s="50" t="s">
        <v>16426</v>
      </c>
      <c r="D5793" s="51">
        <v>2.35</v>
      </c>
      <c r="E5793" s="51">
        <v>0.12</v>
      </c>
      <c r="F5793" s="51">
        <v>2</v>
      </c>
      <c r="G5793" s="52">
        <v>4.47</v>
      </c>
      <c r="H5793" s="1" t="s">
        <v>16427</v>
      </c>
      <c r="J5793" s="50" t="s">
        <v>16428</v>
      </c>
    </row>
    <row r="5794" spans="2:10" ht="30" hidden="1" x14ac:dyDescent="0.25">
      <c r="B5794" s="49">
        <v>2012469203</v>
      </c>
      <c r="C5794" s="50" t="s">
        <v>16429</v>
      </c>
      <c r="D5794" s="51">
        <v>2.33</v>
      </c>
      <c r="E5794" s="51">
        <v>0.12</v>
      </c>
      <c r="F5794" s="51">
        <v>2</v>
      </c>
      <c r="G5794" s="52">
        <v>4.45</v>
      </c>
      <c r="H5794" s="1" t="s">
        <v>16430</v>
      </c>
      <c r="J5794" s="50" t="s">
        <v>16431</v>
      </c>
    </row>
    <row r="5795" spans="2:10" ht="30" hidden="1" x14ac:dyDescent="0.25">
      <c r="B5795" s="49">
        <v>20121198750</v>
      </c>
      <c r="C5795" s="50" t="s">
        <v>16432</v>
      </c>
      <c r="D5795" s="51">
        <v>2.33</v>
      </c>
      <c r="E5795" s="51">
        <v>0.12</v>
      </c>
      <c r="F5795" s="51">
        <v>2</v>
      </c>
      <c r="G5795" s="52">
        <v>4.45</v>
      </c>
      <c r="H5795" s="1" t="s">
        <v>16433</v>
      </c>
      <c r="J5795" s="50" t="s">
        <v>16434</v>
      </c>
    </row>
    <row r="5796" spans="2:10" ht="30" hidden="1" x14ac:dyDescent="0.25">
      <c r="B5796" s="49">
        <v>2012849537</v>
      </c>
      <c r="C5796" s="50" t="s">
        <v>16435</v>
      </c>
      <c r="D5796" s="51">
        <v>2.33</v>
      </c>
      <c r="E5796" s="51">
        <v>7.0000000000000007E-2</v>
      </c>
      <c r="F5796" s="51">
        <v>2</v>
      </c>
      <c r="G5796" s="52">
        <v>4.4000000000000004</v>
      </c>
      <c r="H5796" s="1" t="s">
        <v>16436</v>
      </c>
      <c r="J5796" s="50" t="s">
        <v>16437</v>
      </c>
    </row>
    <row r="5797" spans="2:10" ht="30" hidden="1" x14ac:dyDescent="0.25">
      <c r="B5797" s="49">
        <v>2012849545</v>
      </c>
      <c r="C5797" s="50" t="s">
        <v>16435</v>
      </c>
      <c r="D5797" s="51">
        <v>2.33</v>
      </c>
      <c r="E5797" s="51">
        <v>7.0000000000000007E-2</v>
      </c>
      <c r="F5797" s="51">
        <v>2</v>
      </c>
      <c r="G5797" s="52">
        <v>4.4000000000000004</v>
      </c>
      <c r="H5797" s="1" t="s">
        <v>16438</v>
      </c>
      <c r="J5797" s="50" t="s">
        <v>16439</v>
      </c>
    </row>
    <row r="5798" spans="2:10" ht="30" hidden="1" x14ac:dyDescent="0.25">
      <c r="B5798" s="49">
        <v>20121933574</v>
      </c>
      <c r="C5798" s="50" t="s">
        <v>16440</v>
      </c>
      <c r="D5798" s="51">
        <v>2.29</v>
      </c>
      <c r="E5798" s="51">
        <v>0.11</v>
      </c>
      <c r="F5798" s="51">
        <v>2</v>
      </c>
      <c r="G5798" s="52">
        <v>4.4000000000000004</v>
      </c>
      <c r="H5798" s="1" t="s">
        <v>16441</v>
      </c>
      <c r="J5798" s="50" t="s">
        <v>16442</v>
      </c>
    </row>
    <row r="5799" spans="2:10" ht="60" hidden="1" x14ac:dyDescent="0.25">
      <c r="B5799" s="49">
        <v>2012687197</v>
      </c>
      <c r="C5799" s="50" t="s">
        <v>16443</v>
      </c>
      <c r="D5799" s="51">
        <v>2.2000000000000002</v>
      </c>
      <c r="E5799" s="51">
        <v>0.11</v>
      </c>
      <c r="F5799" s="51">
        <v>2</v>
      </c>
      <c r="G5799" s="52">
        <v>4.3099999999999996</v>
      </c>
      <c r="H5799" s="1" t="s">
        <v>16444</v>
      </c>
      <c r="J5799" s="53" t="s">
        <v>16445</v>
      </c>
    </row>
    <row r="5800" spans="2:10" ht="30" hidden="1" x14ac:dyDescent="0.25">
      <c r="B5800" s="49">
        <v>20121231928</v>
      </c>
      <c r="C5800" s="50" t="s">
        <v>16446</v>
      </c>
      <c r="D5800" s="51">
        <v>2.2200000000000002</v>
      </c>
      <c r="E5800" s="51">
        <v>7.0000000000000007E-2</v>
      </c>
      <c r="F5800" s="51">
        <v>2</v>
      </c>
      <c r="G5800" s="52">
        <v>4.29</v>
      </c>
      <c r="H5800" s="1" t="s">
        <v>16447</v>
      </c>
      <c r="J5800" s="50" t="s">
        <v>16448</v>
      </c>
    </row>
    <row r="5801" spans="2:10" ht="30" hidden="1" x14ac:dyDescent="0.25">
      <c r="B5801" s="49">
        <v>20121392131</v>
      </c>
      <c r="C5801" s="50" t="s">
        <v>16449</v>
      </c>
      <c r="D5801" s="51">
        <v>2.1800000000000002</v>
      </c>
      <c r="E5801" s="51">
        <v>0.11</v>
      </c>
      <c r="F5801" s="51">
        <v>2</v>
      </c>
      <c r="G5801" s="52">
        <v>4.29</v>
      </c>
      <c r="H5801" s="1" t="s">
        <v>16450</v>
      </c>
      <c r="J5801" s="50" t="s">
        <v>16451</v>
      </c>
    </row>
    <row r="5802" spans="2:10" ht="30" hidden="1" x14ac:dyDescent="0.25">
      <c r="B5802" s="49">
        <v>2012463256</v>
      </c>
      <c r="C5802" s="50" t="s">
        <v>16452</v>
      </c>
      <c r="D5802" s="51">
        <v>0</v>
      </c>
      <c r="E5802" s="51">
        <v>0</v>
      </c>
      <c r="F5802" s="51">
        <v>4.28</v>
      </c>
      <c r="G5802" s="52">
        <v>4.28</v>
      </c>
      <c r="H5802" s="1" t="s">
        <v>16453</v>
      </c>
      <c r="J5802" s="50" t="s">
        <v>16454</v>
      </c>
    </row>
    <row r="5803" spans="2:10" ht="45" hidden="1" x14ac:dyDescent="0.25">
      <c r="B5803" s="49">
        <v>20121052780</v>
      </c>
      <c r="C5803" s="50" t="s">
        <v>16455</v>
      </c>
      <c r="D5803" s="51">
        <v>2.17</v>
      </c>
      <c r="E5803" s="51">
        <v>0.11</v>
      </c>
      <c r="F5803" s="51">
        <v>2</v>
      </c>
      <c r="G5803" s="52">
        <v>4.28</v>
      </c>
      <c r="H5803" s="1" t="s">
        <v>16456</v>
      </c>
      <c r="J5803" s="50" t="s">
        <v>16457</v>
      </c>
    </row>
    <row r="5804" spans="2:10" ht="30" hidden="1" x14ac:dyDescent="0.25">
      <c r="B5804" s="49">
        <v>20121174959</v>
      </c>
      <c r="C5804" s="50" t="s">
        <v>16458</v>
      </c>
      <c r="D5804" s="51">
        <v>2.1800000000000002</v>
      </c>
      <c r="E5804" s="51">
        <v>0.09</v>
      </c>
      <c r="F5804" s="51">
        <v>2</v>
      </c>
      <c r="G5804" s="52">
        <v>4.2699999999999996</v>
      </c>
      <c r="H5804" s="1" t="s">
        <v>16459</v>
      </c>
      <c r="J5804" s="50" t="s">
        <v>16460</v>
      </c>
    </row>
    <row r="5805" spans="2:10" ht="60" hidden="1" x14ac:dyDescent="0.25">
      <c r="B5805" s="49">
        <v>2012512885</v>
      </c>
      <c r="C5805" s="50" t="s">
        <v>16461</v>
      </c>
      <c r="D5805" s="51">
        <v>2.15</v>
      </c>
      <c r="E5805" s="51">
        <v>0.11</v>
      </c>
      <c r="F5805" s="51">
        <v>2</v>
      </c>
      <c r="G5805" s="52">
        <v>4.26</v>
      </c>
      <c r="H5805" s="1" t="s">
        <v>16462</v>
      </c>
      <c r="J5805" s="50" t="s">
        <v>16463</v>
      </c>
    </row>
    <row r="5806" spans="2:10" ht="45" hidden="1" x14ac:dyDescent="0.25">
      <c r="B5806" s="49">
        <v>2012746878</v>
      </c>
      <c r="C5806" s="50" t="s">
        <v>16464</v>
      </c>
      <c r="D5806" s="51">
        <v>0</v>
      </c>
      <c r="E5806" s="51">
        <v>0</v>
      </c>
      <c r="F5806" s="51">
        <v>4.26</v>
      </c>
      <c r="G5806" s="52">
        <v>4.26</v>
      </c>
      <c r="H5806" s="1" t="s">
        <v>16465</v>
      </c>
      <c r="J5806" s="50" t="s">
        <v>16466</v>
      </c>
    </row>
    <row r="5807" spans="2:10" ht="45" hidden="1" x14ac:dyDescent="0.25">
      <c r="B5807" s="49">
        <v>20121267922</v>
      </c>
      <c r="C5807" s="50" t="s">
        <v>16467</v>
      </c>
      <c r="D5807" s="51">
        <v>2.15</v>
      </c>
      <c r="E5807" s="51">
        <v>0.11</v>
      </c>
      <c r="F5807" s="51">
        <v>2</v>
      </c>
      <c r="G5807" s="52">
        <v>4.26</v>
      </c>
      <c r="H5807" s="1" t="s">
        <v>16468</v>
      </c>
      <c r="J5807" s="50" t="s">
        <v>16469</v>
      </c>
    </row>
    <row r="5808" spans="2:10" ht="30" hidden="1" x14ac:dyDescent="0.25">
      <c r="B5808" s="49">
        <v>20121337203</v>
      </c>
      <c r="C5808" s="50" t="s">
        <v>16470</v>
      </c>
      <c r="D5808" s="51">
        <v>2.17</v>
      </c>
      <c r="E5808" s="51">
        <v>0.09</v>
      </c>
      <c r="F5808" s="51">
        <v>2</v>
      </c>
      <c r="G5808" s="52">
        <v>4.26</v>
      </c>
      <c r="H5808" s="1" t="s">
        <v>16471</v>
      </c>
      <c r="J5808" s="50" t="s">
        <v>16472</v>
      </c>
    </row>
    <row r="5809" spans="2:10" ht="30" hidden="1" x14ac:dyDescent="0.25">
      <c r="B5809" s="49">
        <v>2012764507</v>
      </c>
      <c r="C5809" s="50" t="s">
        <v>16473</v>
      </c>
      <c r="D5809" s="51">
        <v>2.15</v>
      </c>
      <c r="E5809" s="51">
        <v>0.09</v>
      </c>
      <c r="F5809" s="51">
        <v>2</v>
      </c>
      <c r="G5809" s="52">
        <v>4.24</v>
      </c>
      <c r="H5809" s="1" t="s">
        <v>16474</v>
      </c>
      <c r="J5809" s="50" t="s">
        <v>16475</v>
      </c>
    </row>
    <row r="5810" spans="2:10" ht="30" hidden="1" x14ac:dyDescent="0.25">
      <c r="B5810" s="49">
        <v>20121248049</v>
      </c>
      <c r="C5810" s="50" t="s">
        <v>16476</v>
      </c>
      <c r="D5810" s="51">
        <v>2.12</v>
      </c>
      <c r="E5810" s="51">
        <v>0.11</v>
      </c>
      <c r="F5810" s="51">
        <v>2</v>
      </c>
      <c r="G5810" s="52">
        <v>4.2300000000000004</v>
      </c>
      <c r="H5810" s="1" t="s">
        <v>16477</v>
      </c>
      <c r="J5810" s="50" t="s">
        <v>16478</v>
      </c>
    </row>
    <row r="5811" spans="2:10" ht="30" hidden="1" x14ac:dyDescent="0.25">
      <c r="B5811" s="49">
        <v>20121531042</v>
      </c>
      <c r="C5811" s="50" t="s">
        <v>16479</v>
      </c>
      <c r="D5811" s="51">
        <v>2.12</v>
      </c>
      <c r="E5811" s="51">
        <v>0.11</v>
      </c>
      <c r="F5811" s="51">
        <v>2</v>
      </c>
      <c r="G5811" s="52">
        <v>4.2300000000000004</v>
      </c>
      <c r="H5811" s="1" t="s">
        <v>16480</v>
      </c>
      <c r="J5811" s="50" t="s">
        <v>16481</v>
      </c>
    </row>
    <row r="5812" spans="2:10" ht="30" hidden="1" x14ac:dyDescent="0.25">
      <c r="B5812" s="49">
        <v>201279901</v>
      </c>
      <c r="C5812" s="50" t="s">
        <v>16482</v>
      </c>
      <c r="D5812" s="51">
        <v>4.05</v>
      </c>
      <c r="E5812" s="51">
        <v>0.16</v>
      </c>
      <c r="F5812" s="51">
        <v>0</v>
      </c>
      <c r="G5812" s="52">
        <v>4.21</v>
      </c>
      <c r="H5812" s="1" t="s">
        <v>16483</v>
      </c>
      <c r="J5812" s="50" t="s">
        <v>16484</v>
      </c>
    </row>
    <row r="5813" spans="2:10" ht="30" hidden="1" x14ac:dyDescent="0.25">
      <c r="B5813" s="49">
        <v>2012336874</v>
      </c>
      <c r="C5813" s="50" t="s">
        <v>16485</v>
      </c>
      <c r="D5813" s="51">
        <v>2.09</v>
      </c>
      <c r="E5813" s="51">
        <v>0.1</v>
      </c>
      <c r="F5813" s="51">
        <v>2</v>
      </c>
      <c r="G5813" s="52">
        <v>4.1900000000000004</v>
      </c>
      <c r="H5813" s="1" t="s">
        <v>16486</v>
      </c>
      <c r="J5813" s="50" t="s">
        <v>16487</v>
      </c>
    </row>
    <row r="5814" spans="2:10" ht="30" hidden="1" x14ac:dyDescent="0.25">
      <c r="B5814" s="49">
        <v>20121893238</v>
      </c>
      <c r="C5814" s="50" t="s">
        <v>16488</v>
      </c>
      <c r="D5814" s="51">
        <v>2.1</v>
      </c>
      <c r="E5814" s="51">
        <v>0.06</v>
      </c>
      <c r="F5814" s="51">
        <v>2</v>
      </c>
      <c r="G5814" s="52">
        <v>4.16</v>
      </c>
      <c r="H5814" s="1" t="s">
        <v>16489</v>
      </c>
      <c r="J5814" s="50" t="s">
        <v>16490</v>
      </c>
    </row>
    <row r="5815" spans="2:10" ht="30" hidden="1" x14ac:dyDescent="0.25">
      <c r="B5815" s="49">
        <v>2012699861</v>
      </c>
      <c r="C5815" s="50" t="s">
        <v>16491</v>
      </c>
      <c r="D5815" s="51">
        <v>2.0699999999999998</v>
      </c>
      <c r="E5815" s="51">
        <v>0.08</v>
      </c>
      <c r="F5815" s="51">
        <v>2</v>
      </c>
      <c r="G5815" s="52">
        <v>4.1500000000000004</v>
      </c>
      <c r="H5815" s="1" t="s">
        <v>16492</v>
      </c>
      <c r="J5815" s="50" t="s">
        <v>16493</v>
      </c>
    </row>
    <row r="5816" spans="2:10" ht="60" hidden="1" x14ac:dyDescent="0.25">
      <c r="B5816" s="49">
        <v>20121922750</v>
      </c>
      <c r="C5816" s="50" t="s">
        <v>16494</v>
      </c>
      <c r="D5816" s="51">
        <v>2.04</v>
      </c>
      <c r="E5816" s="51">
        <v>0.1</v>
      </c>
      <c r="F5816" s="51">
        <v>2</v>
      </c>
      <c r="G5816" s="52">
        <v>4.1399999999999997</v>
      </c>
      <c r="H5816" s="1" t="s">
        <v>16495</v>
      </c>
      <c r="J5816" s="53" t="s">
        <v>16496</v>
      </c>
    </row>
    <row r="5817" spans="2:10" ht="30" hidden="1" x14ac:dyDescent="0.25">
      <c r="B5817" s="49">
        <v>20121222449</v>
      </c>
      <c r="C5817" s="50" t="s">
        <v>16497</v>
      </c>
      <c r="D5817" s="51">
        <v>2.0499999999999998</v>
      </c>
      <c r="E5817" s="51">
        <v>0.08</v>
      </c>
      <c r="F5817" s="51">
        <v>2</v>
      </c>
      <c r="G5817" s="52">
        <v>4.13</v>
      </c>
      <c r="H5817" s="1" t="s">
        <v>16498</v>
      </c>
      <c r="J5817" s="50" t="s">
        <v>16499</v>
      </c>
    </row>
    <row r="5818" spans="2:10" ht="30" hidden="1" x14ac:dyDescent="0.25">
      <c r="B5818" s="49">
        <v>2012359610</v>
      </c>
      <c r="C5818" s="50" t="s">
        <v>16500</v>
      </c>
      <c r="D5818" s="51">
        <v>2</v>
      </c>
      <c r="E5818" s="51">
        <v>0.12</v>
      </c>
      <c r="F5818" s="51">
        <v>2</v>
      </c>
      <c r="G5818" s="52">
        <v>4.12</v>
      </c>
      <c r="H5818" s="1" t="s">
        <v>16501</v>
      </c>
      <c r="J5818" s="50" t="s">
        <v>16502</v>
      </c>
    </row>
    <row r="5819" spans="2:10" ht="30" hidden="1" x14ac:dyDescent="0.25">
      <c r="B5819" s="49">
        <v>2012699128</v>
      </c>
      <c r="C5819" s="50" t="s">
        <v>16503</v>
      </c>
      <c r="D5819" s="51">
        <v>2</v>
      </c>
      <c r="E5819" s="51">
        <v>0.12</v>
      </c>
      <c r="F5819" s="51">
        <v>2</v>
      </c>
      <c r="G5819" s="52">
        <v>4.12</v>
      </c>
      <c r="H5819" s="1" t="s">
        <v>16504</v>
      </c>
      <c r="J5819" s="50" t="s">
        <v>16505</v>
      </c>
    </row>
    <row r="5820" spans="2:10" ht="30" hidden="1" x14ac:dyDescent="0.25">
      <c r="B5820" s="49">
        <v>20121230883</v>
      </c>
      <c r="C5820" s="50" t="s">
        <v>16506</v>
      </c>
      <c r="D5820" s="51">
        <v>2</v>
      </c>
      <c r="E5820" s="51">
        <v>0.12</v>
      </c>
      <c r="F5820" s="51">
        <v>2</v>
      </c>
      <c r="G5820" s="52">
        <v>4.12</v>
      </c>
      <c r="H5820" s="1" t="s">
        <v>16507</v>
      </c>
      <c r="J5820" s="50" t="s">
        <v>16508</v>
      </c>
    </row>
    <row r="5821" spans="2:10" ht="30" hidden="1" x14ac:dyDescent="0.25">
      <c r="B5821" s="49">
        <v>20121812386</v>
      </c>
      <c r="C5821" s="50" t="s">
        <v>16509</v>
      </c>
      <c r="D5821" s="51">
        <v>2</v>
      </c>
      <c r="E5821" s="51">
        <v>0.12</v>
      </c>
      <c r="F5821" s="51">
        <v>2</v>
      </c>
      <c r="G5821" s="52">
        <v>4.12</v>
      </c>
      <c r="H5821" s="1" t="s">
        <v>16510</v>
      </c>
      <c r="J5821" s="50" t="s">
        <v>16511</v>
      </c>
    </row>
    <row r="5822" spans="2:10" ht="30" hidden="1" x14ac:dyDescent="0.25">
      <c r="B5822" s="49">
        <v>2012167002</v>
      </c>
      <c r="C5822" s="50" t="s">
        <v>16127</v>
      </c>
      <c r="D5822" s="51">
        <v>2.0299999999999998</v>
      </c>
      <c r="E5822" s="51">
        <v>0.08</v>
      </c>
      <c r="F5822" s="51">
        <v>2</v>
      </c>
      <c r="G5822" s="52">
        <v>4.1100000000000003</v>
      </c>
      <c r="H5822" s="1" t="s">
        <v>16512</v>
      </c>
      <c r="J5822" s="50" t="s">
        <v>16513</v>
      </c>
    </row>
    <row r="5823" spans="2:10" ht="30" hidden="1" x14ac:dyDescent="0.25">
      <c r="B5823" s="49">
        <v>2012282839</v>
      </c>
      <c r="C5823" s="50" t="s">
        <v>16514</v>
      </c>
      <c r="D5823" s="51">
        <v>2.0299999999999998</v>
      </c>
      <c r="E5823" s="51">
        <v>0.08</v>
      </c>
      <c r="F5823" s="51">
        <v>2</v>
      </c>
      <c r="G5823" s="52">
        <v>4.1100000000000003</v>
      </c>
      <c r="H5823" s="1" t="s">
        <v>16515</v>
      </c>
      <c r="J5823" s="50" t="s">
        <v>16516</v>
      </c>
    </row>
    <row r="5824" spans="2:10" ht="60" hidden="1" x14ac:dyDescent="0.25">
      <c r="B5824" s="49">
        <v>2012573272</v>
      </c>
      <c r="C5824" s="50" t="s">
        <v>16517</v>
      </c>
      <c r="D5824" s="51">
        <v>2.0099999999999998</v>
      </c>
      <c r="E5824" s="51">
        <v>0.1</v>
      </c>
      <c r="F5824" s="51">
        <v>2</v>
      </c>
      <c r="G5824" s="52">
        <v>4.1100000000000003</v>
      </c>
      <c r="H5824" s="1" t="s">
        <v>16518</v>
      </c>
      <c r="J5824" s="53" t="s">
        <v>16519</v>
      </c>
    </row>
    <row r="5825" spans="2:10" ht="30" hidden="1" x14ac:dyDescent="0.25">
      <c r="B5825" s="49">
        <v>2012510831</v>
      </c>
      <c r="C5825" s="50" t="s">
        <v>15084</v>
      </c>
      <c r="D5825" s="51">
        <v>1.98</v>
      </c>
      <c r="E5825" s="51">
        <v>0.12</v>
      </c>
      <c r="F5825" s="51">
        <v>2</v>
      </c>
      <c r="G5825" s="52">
        <v>4.0999999999999996</v>
      </c>
      <c r="H5825" s="1" t="s">
        <v>16520</v>
      </c>
      <c r="J5825" s="50" t="s">
        <v>16521</v>
      </c>
    </row>
    <row r="5826" spans="2:10" ht="30" hidden="1" x14ac:dyDescent="0.25">
      <c r="B5826" s="49">
        <v>2012883247</v>
      </c>
      <c r="C5826" s="50" t="s">
        <v>14972</v>
      </c>
      <c r="D5826" s="51">
        <v>1.98</v>
      </c>
      <c r="E5826" s="51">
        <v>0.12</v>
      </c>
      <c r="F5826" s="51">
        <v>2</v>
      </c>
      <c r="G5826" s="52">
        <v>4.0999999999999996</v>
      </c>
      <c r="H5826" s="1" t="s">
        <v>16522</v>
      </c>
      <c r="J5826" s="50" t="s">
        <v>16523</v>
      </c>
    </row>
    <row r="5827" spans="2:10" ht="30" hidden="1" x14ac:dyDescent="0.25">
      <c r="B5827" s="49">
        <v>2012393290</v>
      </c>
      <c r="C5827" s="50" t="s">
        <v>16524</v>
      </c>
      <c r="D5827" s="51">
        <v>1.97</v>
      </c>
      <c r="E5827" s="51">
        <v>0.12</v>
      </c>
      <c r="F5827" s="51">
        <v>2</v>
      </c>
      <c r="G5827" s="52">
        <v>4.09</v>
      </c>
      <c r="H5827" s="1" t="s">
        <v>16525</v>
      </c>
      <c r="J5827" s="50" t="s">
        <v>16526</v>
      </c>
    </row>
    <row r="5828" spans="2:10" ht="30" hidden="1" x14ac:dyDescent="0.25">
      <c r="B5828" s="49">
        <v>2012472670</v>
      </c>
      <c r="C5828" s="50" t="s">
        <v>16527</v>
      </c>
      <c r="D5828" s="51">
        <v>1.97</v>
      </c>
      <c r="E5828" s="51">
        <v>0.12</v>
      </c>
      <c r="F5828" s="51">
        <v>2</v>
      </c>
      <c r="G5828" s="52">
        <v>4.09</v>
      </c>
      <c r="H5828" s="1" t="s">
        <v>16528</v>
      </c>
      <c r="J5828" s="50" t="s">
        <v>16529</v>
      </c>
    </row>
    <row r="5829" spans="2:10" ht="60" hidden="1" x14ac:dyDescent="0.25">
      <c r="B5829" s="49">
        <v>20121544039</v>
      </c>
      <c r="C5829" s="50" t="s">
        <v>16530</v>
      </c>
      <c r="D5829" s="51">
        <v>2.0299999999999998</v>
      </c>
      <c r="E5829" s="51">
        <v>0.06</v>
      </c>
      <c r="F5829" s="51">
        <v>2</v>
      </c>
      <c r="G5829" s="52">
        <v>4.09</v>
      </c>
      <c r="H5829" s="1" t="s">
        <v>16531</v>
      </c>
      <c r="J5829" s="53" t="s">
        <v>16532</v>
      </c>
    </row>
    <row r="5830" spans="2:10" ht="30" hidden="1" x14ac:dyDescent="0.25">
      <c r="B5830" s="49">
        <v>2012471461</v>
      </c>
      <c r="C5830" s="50" t="s">
        <v>8401</v>
      </c>
      <c r="D5830" s="51">
        <v>1.96</v>
      </c>
      <c r="E5830" s="51">
        <v>0.12</v>
      </c>
      <c r="F5830" s="51">
        <v>2</v>
      </c>
      <c r="G5830" s="52">
        <v>4.08</v>
      </c>
      <c r="H5830" s="1" t="s">
        <v>16533</v>
      </c>
      <c r="J5830" s="50" t="s">
        <v>16534</v>
      </c>
    </row>
    <row r="5831" spans="2:10" ht="30" hidden="1" x14ac:dyDescent="0.25">
      <c r="B5831" s="49">
        <v>2012477524</v>
      </c>
      <c r="C5831" s="50" t="s">
        <v>11915</v>
      </c>
      <c r="D5831" s="51">
        <v>1.96</v>
      </c>
      <c r="E5831" s="51">
        <v>0.12</v>
      </c>
      <c r="F5831" s="51">
        <v>2</v>
      </c>
      <c r="G5831" s="52">
        <v>4.08</v>
      </c>
      <c r="H5831" s="1" t="s">
        <v>16535</v>
      </c>
      <c r="J5831" s="50" t="s">
        <v>16536</v>
      </c>
    </row>
    <row r="5832" spans="2:10" ht="30" hidden="1" x14ac:dyDescent="0.25">
      <c r="B5832" s="49">
        <v>2012323667</v>
      </c>
      <c r="C5832" s="50" t="s">
        <v>16537</v>
      </c>
      <c r="D5832" s="51">
        <v>2.0099999999999998</v>
      </c>
      <c r="E5832" s="51">
        <v>0.06</v>
      </c>
      <c r="F5832" s="51">
        <v>2</v>
      </c>
      <c r="G5832" s="52">
        <v>4.07</v>
      </c>
      <c r="H5832" s="1" t="s">
        <v>16538</v>
      </c>
      <c r="J5832" s="50" t="s">
        <v>16539</v>
      </c>
    </row>
    <row r="5833" spans="2:10" ht="30" hidden="1" x14ac:dyDescent="0.25">
      <c r="B5833" s="49">
        <v>2012422185</v>
      </c>
      <c r="C5833" s="50" t="s">
        <v>16540</v>
      </c>
      <c r="D5833" s="51">
        <v>1.98</v>
      </c>
      <c r="E5833" s="51">
        <v>0.06</v>
      </c>
      <c r="F5833" s="51">
        <v>2</v>
      </c>
      <c r="G5833" s="52">
        <v>4.04</v>
      </c>
      <c r="H5833" s="1" t="s">
        <v>16541</v>
      </c>
      <c r="J5833" s="50" t="s">
        <v>16542</v>
      </c>
    </row>
    <row r="5834" spans="2:10" ht="45" hidden="1" x14ac:dyDescent="0.25">
      <c r="B5834" s="49">
        <v>20122069393</v>
      </c>
      <c r="C5834" s="50" t="s">
        <v>16543</v>
      </c>
      <c r="D5834" s="51">
        <v>1.96</v>
      </c>
      <c r="E5834" s="51">
        <v>0.08</v>
      </c>
      <c r="F5834" s="51">
        <v>2</v>
      </c>
      <c r="G5834" s="52">
        <v>4.04</v>
      </c>
      <c r="H5834" s="1" t="s">
        <v>16544</v>
      </c>
      <c r="J5834" s="50" t="s">
        <v>16545</v>
      </c>
    </row>
    <row r="5835" spans="2:10" ht="30" hidden="1" x14ac:dyDescent="0.25">
      <c r="B5835" s="49">
        <v>2012277398</v>
      </c>
      <c r="C5835" s="50" t="s">
        <v>16346</v>
      </c>
      <c r="D5835" s="51">
        <v>1.92</v>
      </c>
      <c r="E5835" s="51">
        <v>0.1</v>
      </c>
      <c r="F5835" s="51">
        <v>2</v>
      </c>
      <c r="G5835" s="52">
        <v>4.0199999999999996</v>
      </c>
      <c r="H5835" s="1" t="s">
        <v>16546</v>
      </c>
      <c r="J5835" s="50" t="s">
        <v>16547</v>
      </c>
    </row>
    <row r="5836" spans="2:10" ht="30" hidden="1" x14ac:dyDescent="0.25">
      <c r="B5836" s="49">
        <v>2012359653</v>
      </c>
      <c r="C5836" s="50" t="s">
        <v>4581</v>
      </c>
      <c r="D5836" s="51">
        <v>1.92</v>
      </c>
      <c r="E5836" s="51">
        <v>0.08</v>
      </c>
      <c r="F5836" s="51">
        <v>2</v>
      </c>
      <c r="G5836" s="52">
        <v>4</v>
      </c>
      <c r="H5836" s="1" t="s">
        <v>16548</v>
      </c>
      <c r="J5836" s="50" t="s">
        <v>16549</v>
      </c>
    </row>
    <row r="5837" spans="2:10" ht="30" hidden="1" x14ac:dyDescent="0.25">
      <c r="B5837" s="49">
        <v>20121565974</v>
      </c>
      <c r="C5837" s="50" t="s">
        <v>16550</v>
      </c>
      <c r="D5837" s="51">
        <v>1.91</v>
      </c>
      <c r="E5837" s="51">
        <v>0.08</v>
      </c>
      <c r="F5837" s="51">
        <v>2</v>
      </c>
      <c r="G5837" s="52">
        <v>3.99</v>
      </c>
      <c r="H5837" s="1" t="s">
        <v>16551</v>
      </c>
      <c r="J5837" s="50" t="s">
        <v>16552</v>
      </c>
    </row>
    <row r="5838" spans="2:10" ht="30" hidden="1" x14ac:dyDescent="0.25">
      <c r="B5838" s="49">
        <v>20121102834</v>
      </c>
      <c r="C5838" s="50" t="s">
        <v>16553</v>
      </c>
      <c r="D5838" s="51">
        <v>1.88</v>
      </c>
      <c r="E5838" s="51">
        <v>0.08</v>
      </c>
      <c r="F5838" s="51">
        <v>2</v>
      </c>
      <c r="G5838" s="52">
        <v>3.96</v>
      </c>
      <c r="H5838" s="1" t="s">
        <v>16554</v>
      </c>
      <c r="J5838" s="50" t="s">
        <v>16555</v>
      </c>
    </row>
    <row r="5839" spans="2:10" ht="30" hidden="1" x14ac:dyDescent="0.25">
      <c r="B5839" s="49">
        <v>20123009866</v>
      </c>
      <c r="C5839" s="50" t="s">
        <v>16556</v>
      </c>
      <c r="D5839" s="51">
        <v>1.86</v>
      </c>
      <c r="E5839" s="51">
        <v>0.09</v>
      </c>
      <c r="F5839" s="51">
        <v>2</v>
      </c>
      <c r="G5839" s="52">
        <v>3.95</v>
      </c>
      <c r="H5839" s="1" t="s">
        <v>16557</v>
      </c>
      <c r="J5839" s="50" t="s">
        <v>16558</v>
      </c>
    </row>
    <row r="5840" spans="2:10" ht="30" hidden="1" x14ac:dyDescent="0.25">
      <c r="B5840" s="49">
        <v>2012483184</v>
      </c>
      <c r="C5840" s="50" t="s">
        <v>16559</v>
      </c>
      <c r="D5840" s="51">
        <v>1.87</v>
      </c>
      <c r="E5840" s="51">
        <v>0.06</v>
      </c>
      <c r="F5840" s="51">
        <v>2</v>
      </c>
      <c r="G5840" s="52">
        <v>3.93</v>
      </c>
      <c r="H5840" s="1" t="s">
        <v>16560</v>
      </c>
      <c r="J5840" s="50" t="s">
        <v>16561</v>
      </c>
    </row>
    <row r="5841" spans="2:10" ht="45" hidden="1" x14ac:dyDescent="0.25">
      <c r="B5841" s="49">
        <v>20121011146</v>
      </c>
      <c r="C5841" s="50" t="s">
        <v>16562</v>
      </c>
      <c r="D5841" s="51">
        <v>1.86</v>
      </c>
      <c r="E5841" s="51">
        <v>0.06</v>
      </c>
      <c r="F5841" s="51">
        <v>2</v>
      </c>
      <c r="G5841" s="52">
        <v>3.92</v>
      </c>
      <c r="H5841" s="1" t="s">
        <v>16563</v>
      </c>
      <c r="J5841" s="50" t="s">
        <v>16564</v>
      </c>
    </row>
    <row r="5842" spans="2:10" ht="60" hidden="1" x14ac:dyDescent="0.25">
      <c r="B5842" s="49">
        <v>20121384538</v>
      </c>
      <c r="C5842" s="50" t="s">
        <v>16565</v>
      </c>
      <c r="D5842" s="51">
        <v>3.77</v>
      </c>
      <c r="E5842" s="51">
        <v>0.15</v>
      </c>
      <c r="F5842" s="51">
        <v>0</v>
      </c>
      <c r="G5842" s="52">
        <v>3.92</v>
      </c>
      <c r="H5842" s="1" t="s">
        <v>16566</v>
      </c>
      <c r="J5842" s="53" t="s">
        <v>16567</v>
      </c>
    </row>
    <row r="5843" spans="2:10" ht="30" hidden="1" x14ac:dyDescent="0.25">
      <c r="B5843" s="49">
        <v>2012299863</v>
      </c>
      <c r="C5843" s="50" t="s">
        <v>16568</v>
      </c>
      <c r="D5843" s="51">
        <v>1.84</v>
      </c>
      <c r="E5843" s="51">
        <v>0.06</v>
      </c>
      <c r="F5843" s="51">
        <v>2</v>
      </c>
      <c r="G5843" s="52">
        <v>3.9</v>
      </c>
      <c r="H5843" s="1" t="s">
        <v>16569</v>
      </c>
      <c r="J5843" s="50" t="s">
        <v>16570</v>
      </c>
    </row>
    <row r="5844" spans="2:10" ht="30" hidden="1" x14ac:dyDescent="0.25">
      <c r="B5844" s="49">
        <v>2012586765</v>
      </c>
      <c r="C5844" s="50" t="s">
        <v>16571</v>
      </c>
      <c r="D5844" s="51">
        <v>1.79</v>
      </c>
      <c r="E5844" s="51">
        <v>0.11</v>
      </c>
      <c r="F5844" s="51">
        <v>2</v>
      </c>
      <c r="G5844" s="52">
        <v>3.9</v>
      </c>
      <c r="H5844" s="1" t="s">
        <v>16572</v>
      </c>
      <c r="J5844" s="50" t="s">
        <v>16573</v>
      </c>
    </row>
    <row r="5845" spans="2:10" ht="30" hidden="1" x14ac:dyDescent="0.25">
      <c r="B5845" s="49">
        <v>2012287407</v>
      </c>
      <c r="C5845" s="50" t="s">
        <v>16574</v>
      </c>
      <c r="D5845" s="51">
        <v>1.8</v>
      </c>
      <c r="E5845" s="51">
        <v>0.09</v>
      </c>
      <c r="F5845" s="51">
        <v>2</v>
      </c>
      <c r="G5845" s="52">
        <v>3.89</v>
      </c>
      <c r="H5845" s="1" t="s">
        <v>16575</v>
      </c>
      <c r="J5845" s="50" t="s">
        <v>16576</v>
      </c>
    </row>
    <row r="5846" spans="2:10" ht="75" hidden="1" x14ac:dyDescent="0.25">
      <c r="B5846" s="49">
        <v>20121331590</v>
      </c>
      <c r="C5846" s="50" t="s">
        <v>16346</v>
      </c>
      <c r="D5846" s="51">
        <v>1.8</v>
      </c>
      <c r="E5846" s="51">
        <v>0.09</v>
      </c>
      <c r="F5846" s="51">
        <v>2</v>
      </c>
      <c r="G5846" s="52">
        <v>3.89</v>
      </c>
      <c r="H5846" s="1" t="s">
        <v>16577</v>
      </c>
      <c r="J5846" s="53" t="s">
        <v>16578</v>
      </c>
    </row>
    <row r="5847" spans="2:10" ht="30" hidden="1" x14ac:dyDescent="0.25">
      <c r="B5847" s="49">
        <v>2012781711</v>
      </c>
      <c r="C5847" s="50" t="s">
        <v>16579</v>
      </c>
      <c r="D5847" s="51">
        <v>1.8</v>
      </c>
      <c r="E5847" s="51">
        <v>7.0000000000000007E-2</v>
      </c>
      <c r="F5847" s="51">
        <v>2</v>
      </c>
      <c r="G5847" s="52">
        <v>3.87</v>
      </c>
      <c r="H5847" s="1" t="s">
        <v>16580</v>
      </c>
      <c r="J5847" s="50" t="s">
        <v>16581</v>
      </c>
    </row>
    <row r="5848" spans="2:10" ht="45" hidden="1" x14ac:dyDescent="0.25">
      <c r="B5848" s="49">
        <v>20121124293</v>
      </c>
      <c r="C5848" s="50" t="s">
        <v>16582</v>
      </c>
      <c r="D5848" s="51">
        <v>1.79</v>
      </c>
      <c r="E5848" s="51">
        <v>0.05</v>
      </c>
      <c r="F5848" s="51">
        <v>2</v>
      </c>
      <c r="G5848" s="52">
        <v>3.84</v>
      </c>
      <c r="H5848" s="1" t="s">
        <v>16583</v>
      </c>
      <c r="J5848" s="50" t="s">
        <v>16584</v>
      </c>
    </row>
    <row r="5849" spans="2:10" ht="30" hidden="1" x14ac:dyDescent="0.25">
      <c r="B5849" s="49">
        <v>2012393428</v>
      </c>
      <c r="C5849" s="50" t="s">
        <v>16585</v>
      </c>
      <c r="D5849" s="51">
        <v>1.77</v>
      </c>
      <c r="E5849" s="51">
        <v>0.05</v>
      </c>
      <c r="F5849" s="51">
        <v>2</v>
      </c>
      <c r="G5849" s="52">
        <v>3.82</v>
      </c>
      <c r="H5849" s="1" t="s">
        <v>16586</v>
      </c>
      <c r="J5849" s="50" t="s">
        <v>16587</v>
      </c>
    </row>
    <row r="5850" spans="2:10" ht="45" hidden="1" x14ac:dyDescent="0.25">
      <c r="B5850" s="49">
        <v>2012584088</v>
      </c>
      <c r="C5850" s="50" t="s">
        <v>16588</v>
      </c>
      <c r="D5850" s="51">
        <v>1.77</v>
      </c>
      <c r="E5850" s="51">
        <v>0.05</v>
      </c>
      <c r="F5850" s="51">
        <v>2</v>
      </c>
      <c r="G5850" s="52">
        <v>3.82</v>
      </c>
      <c r="H5850" s="1" t="s">
        <v>16589</v>
      </c>
      <c r="J5850" s="50" t="s">
        <v>16590</v>
      </c>
    </row>
    <row r="5851" spans="2:10" ht="45" hidden="1" x14ac:dyDescent="0.25">
      <c r="B5851" s="49">
        <v>2012502715</v>
      </c>
      <c r="C5851" s="50" t="s">
        <v>16591</v>
      </c>
      <c r="D5851" s="51">
        <v>1.76</v>
      </c>
      <c r="E5851" s="51">
        <v>0.04</v>
      </c>
      <c r="F5851" s="51">
        <v>2</v>
      </c>
      <c r="G5851" s="52">
        <v>3.8</v>
      </c>
      <c r="H5851" s="1" t="s">
        <v>16592</v>
      </c>
      <c r="J5851" s="50" t="s">
        <v>16593</v>
      </c>
    </row>
    <row r="5852" spans="2:10" ht="45" hidden="1" x14ac:dyDescent="0.25">
      <c r="B5852" s="49">
        <v>20121897969</v>
      </c>
      <c r="C5852" s="50" t="s">
        <v>16594</v>
      </c>
      <c r="D5852" s="51">
        <v>1.69</v>
      </c>
      <c r="E5852" s="51">
        <v>7.0000000000000007E-2</v>
      </c>
      <c r="F5852" s="51">
        <v>2</v>
      </c>
      <c r="G5852" s="52">
        <v>3.76</v>
      </c>
      <c r="H5852" s="1" t="s">
        <v>16595</v>
      </c>
      <c r="J5852" s="50" t="s">
        <v>16596</v>
      </c>
    </row>
    <row r="5853" spans="2:10" ht="30" hidden="1" x14ac:dyDescent="0.25">
      <c r="B5853" s="49">
        <v>2012407569</v>
      </c>
      <c r="C5853" s="50" t="s">
        <v>16597</v>
      </c>
      <c r="D5853" s="51">
        <v>1.67</v>
      </c>
      <c r="E5853" s="51">
        <v>0.05</v>
      </c>
      <c r="F5853" s="51">
        <v>2</v>
      </c>
      <c r="G5853" s="52">
        <v>3.72</v>
      </c>
      <c r="H5853" s="1" t="s">
        <v>16598</v>
      </c>
      <c r="J5853" s="50" t="s">
        <v>16599</v>
      </c>
    </row>
    <row r="5854" spans="2:10" ht="30" hidden="1" x14ac:dyDescent="0.25">
      <c r="B5854" s="49">
        <v>2012462233</v>
      </c>
      <c r="C5854" s="50" t="s">
        <v>16600</v>
      </c>
      <c r="D5854" s="51">
        <v>1.65</v>
      </c>
      <c r="E5854" s="51">
        <v>7.0000000000000007E-2</v>
      </c>
      <c r="F5854" s="51">
        <v>2</v>
      </c>
      <c r="G5854" s="52">
        <v>3.72</v>
      </c>
      <c r="H5854" s="1" t="s">
        <v>16601</v>
      </c>
      <c r="J5854" s="50" t="s">
        <v>16602</v>
      </c>
    </row>
    <row r="5855" spans="2:10" ht="30" hidden="1" x14ac:dyDescent="0.25">
      <c r="B5855" s="49">
        <v>20121031228</v>
      </c>
      <c r="C5855" s="50" t="s">
        <v>16603</v>
      </c>
      <c r="D5855" s="51">
        <v>1.65</v>
      </c>
      <c r="E5855" s="51">
        <v>7.0000000000000007E-2</v>
      </c>
      <c r="F5855" s="51">
        <v>2</v>
      </c>
      <c r="G5855" s="52">
        <v>3.72</v>
      </c>
      <c r="H5855" s="1" t="s">
        <v>16604</v>
      </c>
      <c r="J5855" s="50" t="s">
        <v>16605</v>
      </c>
    </row>
    <row r="5856" spans="2:10" ht="60" hidden="1" x14ac:dyDescent="0.25">
      <c r="B5856" s="49">
        <v>20123065561</v>
      </c>
      <c r="C5856" s="50" t="s">
        <v>16606</v>
      </c>
      <c r="D5856" s="51">
        <v>1.65</v>
      </c>
      <c r="E5856" s="51">
        <v>7.0000000000000007E-2</v>
      </c>
      <c r="F5856" s="51">
        <v>2</v>
      </c>
      <c r="G5856" s="52">
        <v>3.72</v>
      </c>
      <c r="H5856" s="1" t="s">
        <v>16607</v>
      </c>
      <c r="J5856" s="53" t="s">
        <v>16608</v>
      </c>
    </row>
    <row r="5857" spans="2:10" ht="30" hidden="1" x14ac:dyDescent="0.25">
      <c r="B5857" s="49">
        <v>201296881</v>
      </c>
      <c r="C5857" s="50" t="s">
        <v>16609</v>
      </c>
      <c r="D5857" s="51">
        <v>1.63</v>
      </c>
      <c r="E5857" s="51">
        <v>0.08</v>
      </c>
      <c r="F5857" s="51">
        <v>2</v>
      </c>
      <c r="G5857" s="52">
        <v>3.71</v>
      </c>
      <c r="H5857" s="1" t="s">
        <v>16610</v>
      </c>
      <c r="J5857" s="50" t="s">
        <v>16611</v>
      </c>
    </row>
    <row r="5858" spans="2:10" ht="30" hidden="1" x14ac:dyDescent="0.25">
      <c r="B5858" s="49">
        <v>2012401846</v>
      </c>
      <c r="C5858" s="50" t="s">
        <v>16612</v>
      </c>
      <c r="D5858" s="51">
        <v>1.68</v>
      </c>
      <c r="E5858" s="51">
        <v>0.03</v>
      </c>
      <c r="F5858" s="51">
        <v>2</v>
      </c>
      <c r="G5858" s="52">
        <v>3.71</v>
      </c>
      <c r="H5858" s="1" t="s">
        <v>16613</v>
      </c>
      <c r="J5858" s="50" t="s">
        <v>16614</v>
      </c>
    </row>
    <row r="5859" spans="2:10" ht="45" hidden="1" x14ac:dyDescent="0.25">
      <c r="B5859" s="49">
        <v>20121782681</v>
      </c>
      <c r="C5859" s="50" t="s">
        <v>16615</v>
      </c>
      <c r="D5859" s="51">
        <v>1.63</v>
      </c>
      <c r="E5859" s="51">
        <v>0.08</v>
      </c>
      <c r="F5859" s="51">
        <v>2</v>
      </c>
      <c r="G5859" s="52">
        <v>3.71</v>
      </c>
      <c r="H5859" s="1" t="s">
        <v>16616</v>
      </c>
      <c r="J5859" s="50" t="s">
        <v>16617</v>
      </c>
    </row>
    <row r="5860" spans="2:10" ht="45" hidden="1" x14ac:dyDescent="0.25">
      <c r="B5860" s="49">
        <v>20122489074</v>
      </c>
      <c r="C5860" s="50" t="s">
        <v>16618</v>
      </c>
      <c r="D5860" s="51">
        <v>1.63</v>
      </c>
      <c r="E5860" s="51">
        <v>0.08</v>
      </c>
      <c r="F5860" s="51">
        <v>2</v>
      </c>
      <c r="G5860" s="52">
        <v>3.71</v>
      </c>
      <c r="H5860" s="1" t="s">
        <v>16619</v>
      </c>
      <c r="J5860" s="50" t="s">
        <v>16620</v>
      </c>
    </row>
    <row r="5861" spans="2:10" ht="90" hidden="1" x14ac:dyDescent="0.25">
      <c r="B5861" s="49">
        <v>2012454966</v>
      </c>
      <c r="C5861" s="50" t="s">
        <v>16621</v>
      </c>
      <c r="D5861" s="51">
        <v>1.65</v>
      </c>
      <c r="E5861" s="51">
        <v>0.05</v>
      </c>
      <c r="F5861" s="51">
        <v>2</v>
      </c>
      <c r="G5861" s="52">
        <v>3.7</v>
      </c>
      <c r="H5861" s="1" t="s">
        <v>16622</v>
      </c>
      <c r="J5861" s="53" t="s">
        <v>16623</v>
      </c>
    </row>
    <row r="5862" spans="2:10" ht="30" hidden="1" x14ac:dyDescent="0.25">
      <c r="B5862" s="49">
        <v>2012418838</v>
      </c>
      <c r="C5862" s="50" t="s">
        <v>16624</v>
      </c>
      <c r="D5862" s="51">
        <v>1.59</v>
      </c>
      <c r="E5862" s="51">
        <v>0.1</v>
      </c>
      <c r="F5862" s="51">
        <v>2</v>
      </c>
      <c r="G5862" s="52">
        <v>3.69</v>
      </c>
      <c r="H5862" s="1" t="s">
        <v>16625</v>
      </c>
      <c r="J5862" s="50" t="s">
        <v>16626</v>
      </c>
    </row>
    <row r="5863" spans="2:10" ht="90" hidden="1" x14ac:dyDescent="0.25">
      <c r="B5863" s="49">
        <v>20121610813</v>
      </c>
      <c r="C5863" s="50" t="s">
        <v>14948</v>
      </c>
      <c r="D5863" s="51">
        <v>1.58</v>
      </c>
      <c r="E5863" s="51">
        <v>0.09</v>
      </c>
      <c r="F5863" s="51">
        <v>2</v>
      </c>
      <c r="G5863" s="52">
        <v>3.67</v>
      </c>
      <c r="H5863" s="1" t="s">
        <v>16627</v>
      </c>
      <c r="J5863" s="53" t="s">
        <v>16628</v>
      </c>
    </row>
    <row r="5864" spans="2:10" ht="45" hidden="1" x14ac:dyDescent="0.25">
      <c r="B5864" s="49">
        <v>2012297933</v>
      </c>
      <c r="C5864" s="50" t="s">
        <v>16093</v>
      </c>
      <c r="D5864" s="51">
        <v>1.57</v>
      </c>
      <c r="E5864" s="51">
        <v>0.08</v>
      </c>
      <c r="F5864" s="51">
        <v>2</v>
      </c>
      <c r="G5864" s="52">
        <v>3.65</v>
      </c>
      <c r="H5864" s="1" t="s">
        <v>16629</v>
      </c>
      <c r="J5864" s="50" t="s">
        <v>16630</v>
      </c>
    </row>
    <row r="5865" spans="2:10" ht="30" hidden="1" x14ac:dyDescent="0.25">
      <c r="B5865" s="49">
        <v>2012449903</v>
      </c>
      <c r="C5865" s="50" t="s">
        <v>16631</v>
      </c>
      <c r="D5865" s="51">
        <v>1.57</v>
      </c>
      <c r="E5865" s="51">
        <v>0.08</v>
      </c>
      <c r="F5865" s="51">
        <v>2</v>
      </c>
      <c r="G5865" s="52">
        <v>3.65</v>
      </c>
      <c r="H5865" s="1" t="s">
        <v>16632</v>
      </c>
      <c r="J5865" s="50" t="s">
        <v>16633</v>
      </c>
    </row>
    <row r="5866" spans="2:10" ht="30" hidden="1" x14ac:dyDescent="0.25">
      <c r="B5866" s="49">
        <v>2012422126</v>
      </c>
      <c r="C5866" s="50" t="s">
        <v>16634</v>
      </c>
      <c r="D5866" s="51">
        <v>3.49</v>
      </c>
      <c r="E5866" s="51">
        <v>0.14000000000000001</v>
      </c>
      <c r="F5866" s="51">
        <v>0</v>
      </c>
      <c r="G5866" s="52">
        <v>3.63</v>
      </c>
      <c r="H5866" s="1" t="s">
        <v>16635</v>
      </c>
      <c r="J5866" s="50" t="s">
        <v>16636</v>
      </c>
    </row>
    <row r="5867" spans="2:10" ht="30" hidden="1" x14ac:dyDescent="0.25">
      <c r="B5867" s="49">
        <v>2012456209</v>
      </c>
      <c r="C5867" s="50" t="s">
        <v>16637</v>
      </c>
      <c r="D5867" s="51">
        <v>1.57</v>
      </c>
      <c r="E5867" s="51">
        <v>0.06</v>
      </c>
      <c r="F5867" s="51">
        <v>2</v>
      </c>
      <c r="G5867" s="52">
        <v>3.63</v>
      </c>
      <c r="H5867" s="1" t="s">
        <v>16638</v>
      </c>
      <c r="J5867" s="50" t="s">
        <v>16639</v>
      </c>
    </row>
    <row r="5868" spans="2:10" ht="45" hidden="1" x14ac:dyDescent="0.25">
      <c r="B5868" s="49">
        <v>20121214926</v>
      </c>
      <c r="C5868" s="50" t="s">
        <v>16640</v>
      </c>
      <c r="D5868" s="51">
        <v>1.6</v>
      </c>
      <c r="E5868" s="51">
        <v>0.02</v>
      </c>
      <c r="F5868" s="51">
        <v>2</v>
      </c>
      <c r="G5868" s="52">
        <v>3.62</v>
      </c>
      <c r="H5868" s="1" t="s">
        <v>16641</v>
      </c>
      <c r="J5868" s="50" t="s">
        <v>16642</v>
      </c>
    </row>
    <row r="5869" spans="2:10" ht="30" hidden="1" x14ac:dyDescent="0.25">
      <c r="B5869" s="49">
        <v>20121231812</v>
      </c>
      <c r="C5869" s="50" t="s">
        <v>16643</v>
      </c>
      <c r="D5869" s="51">
        <v>1.6</v>
      </c>
      <c r="E5869" s="51">
        <v>0.02</v>
      </c>
      <c r="F5869" s="51">
        <v>2</v>
      </c>
      <c r="G5869" s="52">
        <v>3.62</v>
      </c>
      <c r="H5869" s="1" t="s">
        <v>16644</v>
      </c>
      <c r="J5869" s="50" t="s">
        <v>16645</v>
      </c>
    </row>
    <row r="5870" spans="2:10" ht="30" hidden="1" x14ac:dyDescent="0.25">
      <c r="B5870" s="49">
        <v>20121883496</v>
      </c>
      <c r="C5870" s="50" t="s">
        <v>16646</v>
      </c>
      <c r="D5870" s="51">
        <v>1.53</v>
      </c>
      <c r="E5870" s="51">
        <v>0.08</v>
      </c>
      <c r="F5870" s="51">
        <v>2</v>
      </c>
      <c r="G5870" s="52">
        <v>3.61</v>
      </c>
      <c r="H5870" s="1" t="s">
        <v>16647</v>
      </c>
      <c r="J5870" s="50" t="s">
        <v>16648</v>
      </c>
    </row>
    <row r="5871" spans="2:10" ht="30" hidden="1" x14ac:dyDescent="0.25">
      <c r="B5871" s="49">
        <v>2012338486</v>
      </c>
      <c r="C5871" s="50" t="s">
        <v>16649</v>
      </c>
      <c r="D5871" s="51">
        <v>1.54</v>
      </c>
      <c r="E5871" s="51">
        <v>0.06</v>
      </c>
      <c r="F5871" s="51">
        <v>2</v>
      </c>
      <c r="G5871" s="52">
        <v>3.6</v>
      </c>
      <c r="H5871" s="1" t="s">
        <v>16650</v>
      </c>
      <c r="J5871" s="50" t="s">
        <v>16651</v>
      </c>
    </row>
    <row r="5872" spans="2:10" ht="30" hidden="1" x14ac:dyDescent="0.25">
      <c r="B5872" s="49">
        <v>20121256416</v>
      </c>
      <c r="C5872" s="50" t="s">
        <v>16652</v>
      </c>
      <c r="D5872" s="51">
        <v>1.6</v>
      </c>
      <c r="E5872" s="51">
        <v>0</v>
      </c>
      <c r="F5872" s="51">
        <v>2</v>
      </c>
      <c r="G5872" s="52">
        <v>3.6</v>
      </c>
      <c r="H5872" s="1" t="s">
        <v>16653</v>
      </c>
      <c r="J5872" s="50" t="s">
        <v>16654</v>
      </c>
    </row>
    <row r="5873" spans="2:10" ht="30" hidden="1" x14ac:dyDescent="0.25">
      <c r="B5873" s="49">
        <v>20121532391</v>
      </c>
      <c r="C5873" s="50" t="s">
        <v>15173</v>
      </c>
      <c r="D5873" s="51">
        <v>1.51</v>
      </c>
      <c r="E5873" s="51">
        <v>0.09</v>
      </c>
      <c r="F5873" s="51">
        <v>2</v>
      </c>
      <c r="G5873" s="52">
        <v>3.6</v>
      </c>
      <c r="H5873" s="1" t="s">
        <v>16655</v>
      </c>
      <c r="J5873" s="50" t="s">
        <v>16656</v>
      </c>
    </row>
    <row r="5874" spans="2:10" ht="30" hidden="1" x14ac:dyDescent="0.25">
      <c r="B5874" s="49">
        <v>2012485306</v>
      </c>
      <c r="C5874" s="50" t="s">
        <v>16657</v>
      </c>
      <c r="D5874" s="51">
        <v>1.51</v>
      </c>
      <c r="E5874" s="51">
        <v>0.08</v>
      </c>
      <c r="F5874" s="51">
        <v>2</v>
      </c>
      <c r="G5874" s="52">
        <v>3.59</v>
      </c>
      <c r="H5874" s="1" t="s">
        <v>16658</v>
      </c>
      <c r="J5874" s="50" t="s">
        <v>16659</v>
      </c>
    </row>
    <row r="5875" spans="2:10" ht="45" hidden="1" x14ac:dyDescent="0.25">
      <c r="B5875" s="49">
        <v>20121309749</v>
      </c>
      <c r="C5875" s="50" t="s">
        <v>16660</v>
      </c>
      <c r="D5875" s="51">
        <v>1.56</v>
      </c>
      <c r="E5875" s="51">
        <v>0.03</v>
      </c>
      <c r="F5875" s="51">
        <v>2</v>
      </c>
      <c r="G5875" s="52">
        <v>3.59</v>
      </c>
      <c r="H5875" s="1" t="s">
        <v>16661</v>
      </c>
      <c r="J5875" s="50" t="s">
        <v>16662</v>
      </c>
    </row>
    <row r="5876" spans="2:10" ht="30" hidden="1" x14ac:dyDescent="0.25">
      <c r="B5876" s="49">
        <v>2012280224</v>
      </c>
      <c r="C5876" s="50" t="s">
        <v>16663</v>
      </c>
      <c r="D5876" s="51">
        <v>1.55</v>
      </c>
      <c r="E5876" s="51">
        <v>0.03</v>
      </c>
      <c r="F5876" s="51">
        <v>2</v>
      </c>
      <c r="G5876" s="52">
        <v>3.58</v>
      </c>
      <c r="H5876" s="1" t="s">
        <v>16664</v>
      </c>
      <c r="J5876" s="50" t="s">
        <v>16665</v>
      </c>
    </row>
    <row r="5877" spans="2:10" ht="45" hidden="1" x14ac:dyDescent="0.25">
      <c r="B5877" s="49">
        <v>20122883899</v>
      </c>
      <c r="C5877" s="50" t="s">
        <v>12913</v>
      </c>
      <c r="D5877" s="51">
        <v>1.52</v>
      </c>
      <c r="E5877" s="51">
        <v>0.06</v>
      </c>
      <c r="F5877" s="51">
        <v>2</v>
      </c>
      <c r="G5877" s="52">
        <v>3.58</v>
      </c>
      <c r="H5877" s="1" t="s">
        <v>16666</v>
      </c>
      <c r="J5877" s="50" t="s">
        <v>16667</v>
      </c>
    </row>
    <row r="5878" spans="2:10" ht="30" hidden="1" x14ac:dyDescent="0.25">
      <c r="B5878" s="49">
        <v>20121440888</v>
      </c>
      <c r="C5878" s="50" t="s">
        <v>16668</v>
      </c>
      <c r="D5878" s="51">
        <v>1.47</v>
      </c>
      <c r="E5878" s="51">
        <v>7.0000000000000007E-2</v>
      </c>
      <c r="F5878" s="51">
        <v>2</v>
      </c>
      <c r="G5878" s="52">
        <v>3.54</v>
      </c>
      <c r="H5878" s="1" t="s">
        <v>16669</v>
      </c>
      <c r="J5878" s="50" t="s">
        <v>16670</v>
      </c>
    </row>
    <row r="5879" spans="2:10" ht="30" hidden="1" x14ac:dyDescent="0.25">
      <c r="B5879" s="49">
        <v>2012333735</v>
      </c>
      <c r="C5879" s="50" t="s">
        <v>16671</v>
      </c>
      <c r="D5879" s="51">
        <v>1.48</v>
      </c>
      <c r="E5879" s="51">
        <v>0.04</v>
      </c>
      <c r="F5879" s="51">
        <v>2</v>
      </c>
      <c r="G5879" s="52">
        <v>3.52</v>
      </c>
      <c r="H5879" s="1" t="s">
        <v>16672</v>
      </c>
      <c r="J5879" s="50" t="s">
        <v>16673</v>
      </c>
    </row>
    <row r="5880" spans="2:10" ht="30" hidden="1" x14ac:dyDescent="0.25">
      <c r="B5880" s="49">
        <v>2012417890</v>
      </c>
      <c r="C5880" s="50" t="s">
        <v>16674</v>
      </c>
      <c r="D5880" s="51">
        <v>1.45</v>
      </c>
      <c r="E5880" s="51">
        <v>7.0000000000000007E-2</v>
      </c>
      <c r="F5880" s="51">
        <v>2</v>
      </c>
      <c r="G5880" s="52">
        <v>3.52</v>
      </c>
      <c r="H5880" s="1" t="s">
        <v>16675</v>
      </c>
      <c r="J5880" s="50" t="s">
        <v>16676</v>
      </c>
    </row>
    <row r="5881" spans="2:10" ht="30" hidden="1" x14ac:dyDescent="0.25">
      <c r="B5881" s="49">
        <v>20121564641</v>
      </c>
      <c r="C5881" s="50" t="s">
        <v>16677</v>
      </c>
      <c r="D5881" s="51">
        <v>1.45</v>
      </c>
      <c r="E5881" s="51">
        <v>0.06</v>
      </c>
      <c r="F5881" s="51">
        <v>2</v>
      </c>
      <c r="G5881" s="52">
        <v>3.51</v>
      </c>
      <c r="H5881" s="1" t="s">
        <v>16678</v>
      </c>
      <c r="J5881" s="50" t="s">
        <v>16679</v>
      </c>
    </row>
    <row r="5882" spans="2:10" ht="45" hidden="1" x14ac:dyDescent="0.25">
      <c r="B5882" s="49">
        <v>201282228</v>
      </c>
      <c r="C5882" s="50" t="s">
        <v>16680</v>
      </c>
      <c r="D5882" s="51">
        <v>3.37</v>
      </c>
      <c r="E5882" s="51">
        <v>0.13</v>
      </c>
      <c r="F5882" s="51">
        <v>0</v>
      </c>
      <c r="G5882" s="52">
        <v>3.5</v>
      </c>
      <c r="H5882" s="1" t="s">
        <v>16681</v>
      </c>
      <c r="J5882" s="50" t="s">
        <v>16682</v>
      </c>
    </row>
    <row r="5883" spans="2:10" ht="30" hidden="1" x14ac:dyDescent="0.25">
      <c r="B5883" s="49">
        <v>2012452424</v>
      </c>
      <c r="C5883" s="50" t="s">
        <v>16683</v>
      </c>
      <c r="D5883" s="51">
        <v>1.41</v>
      </c>
      <c r="E5883" s="51">
        <v>7.0000000000000007E-2</v>
      </c>
      <c r="F5883" s="51">
        <v>2</v>
      </c>
      <c r="G5883" s="52">
        <v>3.48</v>
      </c>
      <c r="H5883" s="1" t="s">
        <v>16684</v>
      </c>
      <c r="J5883" s="50" t="s">
        <v>16685</v>
      </c>
    </row>
    <row r="5884" spans="2:10" ht="30" hidden="1" x14ac:dyDescent="0.25">
      <c r="B5884" s="49">
        <v>2012352977</v>
      </c>
      <c r="C5884" s="50" t="s">
        <v>16346</v>
      </c>
      <c r="D5884" s="51">
        <v>1.4</v>
      </c>
      <c r="E5884" s="51">
        <v>7.0000000000000007E-2</v>
      </c>
      <c r="F5884" s="51">
        <v>2</v>
      </c>
      <c r="G5884" s="52">
        <v>3.47</v>
      </c>
      <c r="H5884" s="1" t="s">
        <v>16686</v>
      </c>
      <c r="J5884" s="50" t="s">
        <v>16687</v>
      </c>
    </row>
    <row r="5885" spans="2:10" ht="30" hidden="1" x14ac:dyDescent="0.25">
      <c r="B5885" s="49">
        <v>20121270214</v>
      </c>
      <c r="C5885" s="50" t="s">
        <v>16688</v>
      </c>
      <c r="D5885" s="51">
        <v>1.44</v>
      </c>
      <c r="E5885" s="51">
        <v>0.03</v>
      </c>
      <c r="F5885" s="51">
        <v>2</v>
      </c>
      <c r="G5885" s="52">
        <v>3.47</v>
      </c>
      <c r="H5885" s="1" t="s">
        <v>16689</v>
      </c>
      <c r="J5885" s="50" t="s">
        <v>16690</v>
      </c>
    </row>
    <row r="5886" spans="2:10" ht="30" hidden="1" x14ac:dyDescent="0.25">
      <c r="B5886" s="49">
        <v>2012378461</v>
      </c>
      <c r="C5886" s="50" t="s">
        <v>16691</v>
      </c>
      <c r="D5886" s="51">
        <v>1.4</v>
      </c>
      <c r="E5886" s="51">
        <v>0.06</v>
      </c>
      <c r="F5886" s="51">
        <v>2</v>
      </c>
      <c r="G5886" s="52">
        <v>3.46</v>
      </c>
      <c r="H5886" s="1" t="s">
        <v>16692</v>
      </c>
      <c r="J5886" s="50" t="s">
        <v>16693</v>
      </c>
    </row>
    <row r="5887" spans="2:10" ht="30" hidden="1" x14ac:dyDescent="0.25">
      <c r="B5887" s="49">
        <v>20123574571</v>
      </c>
      <c r="C5887" s="50" t="s">
        <v>16694</v>
      </c>
      <c r="D5887" s="51">
        <v>1.4</v>
      </c>
      <c r="E5887" s="51">
        <v>0.06</v>
      </c>
      <c r="F5887" s="51">
        <v>2</v>
      </c>
      <c r="G5887" s="52">
        <v>3.46</v>
      </c>
      <c r="H5887" s="1" t="s">
        <v>16695</v>
      </c>
      <c r="J5887" s="50" t="s">
        <v>16696</v>
      </c>
    </row>
    <row r="5888" spans="2:10" ht="30" hidden="1" x14ac:dyDescent="0.25">
      <c r="B5888" s="49">
        <v>2012591653</v>
      </c>
      <c r="C5888" s="50" t="s">
        <v>16697</v>
      </c>
      <c r="D5888" s="51">
        <v>1.44</v>
      </c>
      <c r="E5888" s="51">
        <v>0.01</v>
      </c>
      <c r="F5888" s="51">
        <v>2</v>
      </c>
      <c r="G5888" s="52">
        <v>3.45</v>
      </c>
      <c r="H5888" s="1" t="s">
        <v>16698</v>
      </c>
      <c r="J5888" s="50" t="s">
        <v>16699</v>
      </c>
    </row>
    <row r="5889" spans="2:10" ht="30" hidden="1" x14ac:dyDescent="0.25">
      <c r="B5889" s="49">
        <v>2012377511</v>
      </c>
      <c r="C5889" s="50" t="s">
        <v>16700</v>
      </c>
      <c r="D5889" s="51">
        <v>1.4</v>
      </c>
      <c r="E5889" s="51">
        <v>0.04</v>
      </c>
      <c r="F5889" s="51">
        <v>2</v>
      </c>
      <c r="G5889" s="52">
        <v>3.44</v>
      </c>
      <c r="H5889" s="1" t="s">
        <v>16701</v>
      </c>
      <c r="J5889" s="50" t="s">
        <v>16702</v>
      </c>
    </row>
    <row r="5890" spans="2:10" ht="30" hidden="1" x14ac:dyDescent="0.25">
      <c r="B5890" s="49">
        <v>2012625132</v>
      </c>
      <c r="C5890" s="50" t="s">
        <v>16703</v>
      </c>
      <c r="D5890" s="51">
        <v>3.31</v>
      </c>
      <c r="E5890" s="51">
        <v>0.13</v>
      </c>
      <c r="F5890" s="51">
        <v>0</v>
      </c>
      <c r="G5890" s="52">
        <v>3.44</v>
      </c>
      <c r="H5890" s="1" t="s">
        <v>16704</v>
      </c>
      <c r="J5890" s="50" t="s">
        <v>16705</v>
      </c>
    </row>
    <row r="5891" spans="2:10" ht="30" hidden="1" x14ac:dyDescent="0.25">
      <c r="B5891" s="49">
        <v>20123123863</v>
      </c>
      <c r="C5891" s="50" t="s">
        <v>16706</v>
      </c>
      <c r="D5891" s="51">
        <v>1.37</v>
      </c>
      <c r="E5891" s="51">
        <v>7.0000000000000007E-2</v>
      </c>
      <c r="F5891" s="51">
        <v>2</v>
      </c>
      <c r="G5891" s="52">
        <v>3.44</v>
      </c>
      <c r="H5891" s="1" t="s">
        <v>16707</v>
      </c>
      <c r="J5891" s="50" t="s">
        <v>16708</v>
      </c>
    </row>
    <row r="5892" spans="2:10" ht="45" hidden="1" x14ac:dyDescent="0.25">
      <c r="B5892" s="49">
        <v>20122617498</v>
      </c>
      <c r="C5892" s="50" t="s">
        <v>16709</v>
      </c>
      <c r="D5892" s="51">
        <v>1.37</v>
      </c>
      <c r="E5892" s="51">
        <v>0.05</v>
      </c>
      <c r="F5892" s="51">
        <v>2</v>
      </c>
      <c r="G5892" s="52">
        <v>3.42</v>
      </c>
      <c r="H5892" s="1" t="s">
        <v>16710</v>
      </c>
      <c r="J5892" s="50" t="s">
        <v>16711</v>
      </c>
    </row>
    <row r="5893" spans="2:10" ht="30" hidden="1" x14ac:dyDescent="0.25">
      <c r="B5893" s="49">
        <v>201241947</v>
      </c>
      <c r="C5893" s="50" t="s">
        <v>16093</v>
      </c>
      <c r="D5893" s="51">
        <v>1.34</v>
      </c>
      <c r="E5893" s="51">
        <v>7.0000000000000007E-2</v>
      </c>
      <c r="F5893" s="51">
        <v>2</v>
      </c>
      <c r="G5893" s="52">
        <v>3.41</v>
      </c>
      <c r="H5893" s="1" t="s">
        <v>16712</v>
      </c>
      <c r="J5893" s="50" t="s">
        <v>16713</v>
      </c>
    </row>
    <row r="5894" spans="2:10" ht="30" hidden="1" x14ac:dyDescent="0.25">
      <c r="B5894" s="49">
        <v>2012531758</v>
      </c>
      <c r="C5894" s="50" t="s">
        <v>16714</v>
      </c>
      <c r="D5894" s="51">
        <v>1.34</v>
      </c>
      <c r="E5894" s="51">
        <v>7.0000000000000007E-2</v>
      </c>
      <c r="F5894" s="51">
        <v>2</v>
      </c>
      <c r="G5894" s="52">
        <v>3.41</v>
      </c>
      <c r="H5894" s="1" t="s">
        <v>16715</v>
      </c>
      <c r="J5894" s="50" t="s">
        <v>16716</v>
      </c>
    </row>
    <row r="5895" spans="2:10" ht="30" hidden="1" x14ac:dyDescent="0.25">
      <c r="B5895" s="49">
        <v>20121596845</v>
      </c>
      <c r="C5895" s="50" t="s">
        <v>16717</v>
      </c>
      <c r="D5895" s="51">
        <v>1.34</v>
      </c>
      <c r="E5895" s="51">
        <v>7.0000000000000007E-2</v>
      </c>
      <c r="F5895" s="51">
        <v>2</v>
      </c>
      <c r="G5895" s="52">
        <v>3.41</v>
      </c>
      <c r="H5895" s="1" t="s">
        <v>16718</v>
      </c>
      <c r="J5895" s="50" t="s">
        <v>16719</v>
      </c>
    </row>
    <row r="5896" spans="2:10" ht="30" hidden="1" x14ac:dyDescent="0.25">
      <c r="B5896" s="49">
        <v>20121687379</v>
      </c>
      <c r="C5896" s="50" t="s">
        <v>16720</v>
      </c>
      <c r="D5896" s="51">
        <v>3.28</v>
      </c>
      <c r="E5896" s="51">
        <v>0.13</v>
      </c>
      <c r="F5896" s="51">
        <v>0</v>
      </c>
      <c r="G5896" s="52">
        <v>3.41</v>
      </c>
      <c r="H5896" s="1" t="s">
        <v>16721</v>
      </c>
      <c r="J5896" s="50" t="s">
        <v>16722</v>
      </c>
    </row>
    <row r="5897" spans="2:10" ht="30" hidden="1" x14ac:dyDescent="0.25">
      <c r="B5897" s="49">
        <v>20121134612</v>
      </c>
      <c r="C5897" s="50" t="s">
        <v>10092</v>
      </c>
      <c r="D5897" s="51">
        <v>1.32</v>
      </c>
      <c r="E5897" s="51">
        <v>0.08</v>
      </c>
      <c r="F5897" s="51">
        <v>2</v>
      </c>
      <c r="G5897" s="52">
        <v>3.4</v>
      </c>
      <c r="H5897" s="1" t="s">
        <v>16723</v>
      </c>
      <c r="J5897" s="50" t="s">
        <v>16724</v>
      </c>
    </row>
    <row r="5898" spans="2:10" ht="30" hidden="1" x14ac:dyDescent="0.25">
      <c r="B5898" s="49">
        <v>20121177540</v>
      </c>
      <c r="C5898" s="50" t="s">
        <v>13676</v>
      </c>
      <c r="D5898" s="51">
        <v>1.32</v>
      </c>
      <c r="E5898" s="51">
        <v>0.08</v>
      </c>
      <c r="F5898" s="51">
        <v>2</v>
      </c>
      <c r="G5898" s="52">
        <v>3.4</v>
      </c>
      <c r="H5898" s="1" t="s">
        <v>16725</v>
      </c>
      <c r="J5898" s="50" t="s">
        <v>16726</v>
      </c>
    </row>
    <row r="5899" spans="2:10" ht="30" hidden="1" x14ac:dyDescent="0.25">
      <c r="B5899" s="49">
        <v>2012185280</v>
      </c>
      <c r="C5899" s="50" t="s">
        <v>16727</v>
      </c>
      <c r="D5899" s="51">
        <v>1.31</v>
      </c>
      <c r="E5899" s="51">
        <v>0.08</v>
      </c>
      <c r="F5899" s="51">
        <v>2</v>
      </c>
      <c r="G5899" s="52">
        <v>3.39</v>
      </c>
      <c r="H5899" s="1" t="s">
        <v>16728</v>
      </c>
      <c r="J5899" s="50" t="s">
        <v>16729</v>
      </c>
    </row>
    <row r="5900" spans="2:10" ht="30" hidden="1" x14ac:dyDescent="0.25">
      <c r="B5900" s="49">
        <v>2012215589</v>
      </c>
      <c r="C5900" s="50" t="s">
        <v>16730</v>
      </c>
      <c r="D5900" s="51">
        <v>1.31</v>
      </c>
      <c r="E5900" s="51">
        <v>0.08</v>
      </c>
      <c r="F5900" s="51">
        <v>2</v>
      </c>
      <c r="G5900" s="52">
        <v>3.39</v>
      </c>
      <c r="H5900" s="1" t="s">
        <v>16731</v>
      </c>
      <c r="J5900" s="50" t="s">
        <v>16732</v>
      </c>
    </row>
    <row r="5901" spans="2:10" ht="30" hidden="1" x14ac:dyDescent="0.25">
      <c r="B5901" s="49">
        <v>2012344982</v>
      </c>
      <c r="C5901" s="50" t="s">
        <v>16733</v>
      </c>
      <c r="D5901" s="51">
        <v>1.31</v>
      </c>
      <c r="E5901" s="51">
        <v>0.08</v>
      </c>
      <c r="F5901" s="51">
        <v>2</v>
      </c>
      <c r="G5901" s="52">
        <v>3.39</v>
      </c>
      <c r="H5901" s="1" t="s">
        <v>16734</v>
      </c>
      <c r="J5901" s="50" t="s">
        <v>16735</v>
      </c>
    </row>
    <row r="5902" spans="2:10" ht="30" hidden="1" x14ac:dyDescent="0.25">
      <c r="B5902" s="49">
        <v>2012414220</v>
      </c>
      <c r="C5902" s="50" t="s">
        <v>16736</v>
      </c>
      <c r="D5902" s="51">
        <v>1.31</v>
      </c>
      <c r="E5902" s="51">
        <v>0.08</v>
      </c>
      <c r="F5902" s="51">
        <v>2</v>
      </c>
      <c r="G5902" s="52">
        <v>3.39</v>
      </c>
      <c r="H5902" s="1" t="s">
        <v>16737</v>
      </c>
      <c r="J5902" s="50" t="s">
        <v>16738</v>
      </c>
    </row>
    <row r="5903" spans="2:10" ht="30" hidden="1" x14ac:dyDescent="0.25">
      <c r="B5903" s="49">
        <v>2012445576</v>
      </c>
      <c r="C5903" s="50" t="s">
        <v>16739</v>
      </c>
      <c r="D5903" s="51">
        <v>1.35</v>
      </c>
      <c r="E5903" s="51">
        <v>0.04</v>
      </c>
      <c r="F5903" s="51">
        <v>2</v>
      </c>
      <c r="G5903" s="52">
        <v>3.39</v>
      </c>
      <c r="H5903" s="1" t="s">
        <v>16740</v>
      </c>
      <c r="J5903" s="50" t="s">
        <v>16741</v>
      </c>
    </row>
    <row r="5904" spans="2:10" ht="30" hidden="1" x14ac:dyDescent="0.25">
      <c r="B5904" s="49">
        <v>2012883255</v>
      </c>
      <c r="C5904" s="50" t="s">
        <v>14972</v>
      </c>
      <c r="D5904" s="51">
        <v>1.31</v>
      </c>
      <c r="E5904" s="51">
        <v>0.08</v>
      </c>
      <c r="F5904" s="51">
        <v>2</v>
      </c>
      <c r="G5904" s="52">
        <v>3.39</v>
      </c>
      <c r="H5904" s="1" t="s">
        <v>16742</v>
      </c>
      <c r="J5904" s="50" t="s">
        <v>16743</v>
      </c>
    </row>
    <row r="5905" spans="2:10" ht="30" hidden="1" x14ac:dyDescent="0.25">
      <c r="B5905" s="49">
        <v>20121138006</v>
      </c>
      <c r="C5905" s="50" t="s">
        <v>10092</v>
      </c>
      <c r="D5905" s="51">
        <v>1.31</v>
      </c>
      <c r="E5905" s="51">
        <v>0.08</v>
      </c>
      <c r="F5905" s="51">
        <v>2</v>
      </c>
      <c r="G5905" s="52">
        <v>3.39</v>
      </c>
      <c r="H5905" s="1" t="s">
        <v>16744</v>
      </c>
      <c r="J5905" s="50" t="s">
        <v>16745</v>
      </c>
    </row>
    <row r="5906" spans="2:10" ht="30" hidden="1" x14ac:dyDescent="0.25">
      <c r="B5906" s="49">
        <v>20121177214</v>
      </c>
      <c r="C5906" s="50" t="s">
        <v>16746</v>
      </c>
      <c r="D5906" s="51">
        <v>1.31</v>
      </c>
      <c r="E5906" s="51">
        <v>0.08</v>
      </c>
      <c r="F5906" s="51">
        <v>2</v>
      </c>
      <c r="G5906" s="52">
        <v>3.39</v>
      </c>
      <c r="H5906" s="1" t="s">
        <v>16747</v>
      </c>
      <c r="J5906" s="50" t="s">
        <v>16748</v>
      </c>
    </row>
    <row r="5907" spans="2:10" ht="30" hidden="1" x14ac:dyDescent="0.25">
      <c r="B5907" s="49">
        <v>20121393936</v>
      </c>
      <c r="C5907" s="50" t="s">
        <v>16749</v>
      </c>
      <c r="D5907" s="51">
        <v>1.31</v>
      </c>
      <c r="E5907" s="51">
        <v>0.08</v>
      </c>
      <c r="F5907" s="51">
        <v>2</v>
      </c>
      <c r="G5907" s="52">
        <v>3.39</v>
      </c>
      <c r="H5907" s="1" t="s">
        <v>16750</v>
      </c>
      <c r="J5907" s="50" t="s">
        <v>16751</v>
      </c>
    </row>
    <row r="5908" spans="2:10" ht="30" hidden="1" x14ac:dyDescent="0.25">
      <c r="B5908" s="49">
        <v>20121393944</v>
      </c>
      <c r="C5908" s="50" t="s">
        <v>16749</v>
      </c>
      <c r="D5908" s="51">
        <v>1.31</v>
      </c>
      <c r="E5908" s="51">
        <v>0.08</v>
      </c>
      <c r="F5908" s="51">
        <v>2</v>
      </c>
      <c r="G5908" s="52">
        <v>3.39</v>
      </c>
      <c r="H5908" s="1" t="s">
        <v>16752</v>
      </c>
      <c r="J5908" s="50" t="s">
        <v>16753</v>
      </c>
    </row>
    <row r="5909" spans="2:10" ht="30" hidden="1" x14ac:dyDescent="0.25">
      <c r="B5909" s="49">
        <v>20121399586</v>
      </c>
      <c r="C5909" s="50" t="s">
        <v>4987</v>
      </c>
      <c r="D5909" s="51">
        <v>1.31</v>
      </c>
      <c r="E5909" s="51">
        <v>0.08</v>
      </c>
      <c r="F5909" s="51">
        <v>2</v>
      </c>
      <c r="G5909" s="52">
        <v>3.39</v>
      </c>
      <c r="H5909" s="1" t="s">
        <v>16754</v>
      </c>
      <c r="J5909" s="50" t="s">
        <v>16755</v>
      </c>
    </row>
    <row r="5910" spans="2:10" ht="30" hidden="1" x14ac:dyDescent="0.25">
      <c r="B5910" s="49">
        <v>20121399802</v>
      </c>
      <c r="C5910" s="50" t="s">
        <v>16756</v>
      </c>
      <c r="D5910" s="51">
        <v>1.31</v>
      </c>
      <c r="E5910" s="51">
        <v>0.08</v>
      </c>
      <c r="F5910" s="51">
        <v>2</v>
      </c>
      <c r="G5910" s="52">
        <v>3.39</v>
      </c>
      <c r="H5910" s="1" t="s">
        <v>16757</v>
      </c>
      <c r="J5910" s="50" t="s">
        <v>16758</v>
      </c>
    </row>
    <row r="5911" spans="2:10" ht="45" hidden="1" x14ac:dyDescent="0.25">
      <c r="B5911" s="49">
        <v>20121405624</v>
      </c>
      <c r="C5911" s="50" t="s">
        <v>12856</v>
      </c>
      <c r="D5911" s="51">
        <v>1.31</v>
      </c>
      <c r="E5911" s="51">
        <v>0.08</v>
      </c>
      <c r="F5911" s="51">
        <v>2</v>
      </c>
      <c r="G5911" s="52">
        <v>3.39</v>
      </c>
      <c r="H5911" s="1" t="s">
        <v>16759</v>
      </c>
      <c r="J5911" s="50" t="s">
        <v>16760</v>
      </c>
    </row>
    <row r="5912" spans="2:10" ht="45" hidden="1" x14ac:dyDescent="0.25">
      <c r="B5912" s="49">
        <v>20121407422</v>
      </c>
      <c r="C5912" s="50" t="s">
        <v>12856</v>
      </c>
      <c r="D5912" s="51">
        <v>1.31</v>
      </c>
      <c r="E5912" s="51">
        <v>0.08</v>
      </c>
      <c r="F5912" s="51">
        <v>2</v>
      </c>
      <c r="G5912" s="52">
        <v>3.39</v>
      </c>
      <c r="H5912" s="1" t="s">
        <v>16761</v>
      </c>
      <c r="J5912" s="50" t="s">
        <v>16762</v>
      </c>
    </row>
    <row r="5913" spans="2:10" ht="30" hidden="1" x14ac:dyDescent="0.25">
      <c r="B5913" s="49">
        <v>20121443925</v>
      </c>
      <c r="C5913" s="50" t="s">
        <v>9274</v>
      </c>
      <c r="D5913" s="51">
        <v>1.31</v>
      </c>
      <c r="E5913" s="51">
        <v>0.08</v>
      </c>
      <c r="F5913" s="51">
        <v>2</v>
      </c>
      <c r="G5913" s="52">
        <v>3.39</v>
      </c>
      <c r="H5913" s="1" t="s">
        <v>16763</v>
      </c>
      <c r="J5913" s="50" t="s">
        <v>16764</v>
      </c>
    </row>
    <row r="5914" spans="2:10" ht="30" hidden="1" x14ac:dyDescent="0.25">
      <c r="B5914" s="49">
        <v>20122341875</v>
      </c>
      <c r="C5914" s="50" t="s">
        <v>16765</v>
      </c>
      <c r="D5914" s="51">
        <v>1.31</v>
      </c>
      <c r="E5914" s="51">
        <v>0.08</v>
      </c>
      <c r="F5914" s="51">
        <v>2</v>
      </c>
      <c r="G5914" s="52">
        <v>3.39</v>
      </c>
      <c r="H5914" s="1" t="s">
        <v>16766</v>
      </c>
      <c r="J5914" s="50" t="s">
        <v>16767</v>
      </c>
    </row>
    <row r="5915" spans="2:10" ht="30" hidden="1" x14ac:dyDescent="0.25">
      <c r="B5915" s="49">
        <v>20123040224</v>
      </c>
      <c r="C5915" s="50" t="s">
        <v>12998</v>
      </c>
      <c r="D5915" s="51">
        <v>1.31</v>
      </c>
      <c r="E5915" s="51">
        <v>0.08</v>
      </c>
      <c r="F5915" s="51">
        <v>2</v>
      </c>
      <c r="G5915" s="52">
        <v>3.39</v>
      </c>
      <c r="H5915" s="1" t="s">
        <v>16768</v>
      </c>
      <c r="J5915" s="50" t="s">
        <v>16769</v>
      </c>
    </row>
    <row r="5916" spans="2:10" ht="30" hidden="1" x14ac:dyDescent="0.25">
      <c r="B5916" s="49">
        <v>20121373722</v>
      </c>
      <c r="C5916" s="50" t="s">
        <v>16770</v>
      </c>
      <c r="D5916" s="51">
        <v>1.32</v>
      </c>
      <c r="E5916" s="51">
        <v>0.04</v>
      </c>
      <c r="F5916" s="51">
        <v>2</v>
      </c>
      <c r="G5916" s="52">
        <v>3.36</v>
      </c>
      <c r="H5916" s="1" t="s">
        <v>16771</v>
      </c>
      <c r="J5916" s="50" t="s">
        <v>16772</v>
      </c>
    </row>
    <row r="5917" spans="2:10" ht="30" hidden="1" x14ac:dyDescent="0.25">
      <c r="B5917" s="49">
        <v>20122015447</v>
      </c>
      <c r="C5917" s="50" t="s">
        <v>16773</v>
      </c>
      <c r="D5917" s="51">
        <v>1.31</v>
      </c>
      <c r="E5917" s="51">
        <v>0.05</v>
      </c>
      <c r="F5917" s="51">
        <v>2</v>
      </c>
      <c r="G5917" s="52">
        <v>3.36</v>
      </c>
      <c r="H5917" s="1" t="s">
        <v>16774</v>
      </c>
      <c r="J5917" s="50" t="s">
        <v>16775</v>
      </c>
    </row>
    <row r="5918" spans="2:10" ht="30" hidden="1" x14ac:dyDescent="0.25">
      <c r="B5918" s="49">
        <v>20123041409</v>
      </c>
      <c r="C5918" s="50" t="s">
        <v>16776</v>
      </c>
      <c r="D5918" s="51">
        <v>1.28</v>
      </c>
      <c r="E5918" s="51">
        <v>0.06</v>
      </c>
      <c r="F5918" s="51">
        <v>2</v>
      </c>
      <c r="G5918" s="52">
        <v>3.34</v>
      </c>
      <c r="H5918" s="1" t="s">
        <v>16777</v>
      </c>
      <c r="J5918" s="50" t="s">
        <v>16778</v>
      </c>
    </row>
    <row r="5919" spans="2:10" ht="45" hidden="1" x14ac:dyDescent="0.25">
      <c r="B5919" s="49">
        <v>20121630369</v>
      </c>
      <c r="C5919" s="50" t="s">
        <v>16779</v>
      </c>
      <c r="D5919" s="51">
        <v>1.28</v>
      </c>
      <c r="E5919" s="51">
        <v>0.05</v>
      </c>
      <c r="F5919" s="51">
        <v>2</v>
      </c>
      <c r="G5919" s="52">
        <v>3.33</v>
      </c>
      <c r="H5919" s="1" t="s">
        <v>16780</v>
      </c>
      <c r="J5919" s="50" t="s">
        <v>16781</v>
      </c>
    </row>
    <row r="5920" spans="2:10" ht="30" hidden="1" x14ac:dyDescent="0.25">
      <c r="B5920" s="49">
        <v>20123117960</v>
      </c>
      <c r="C5920" s="50" t="s">
        <v>16782</v>
      </c>
      <c r="D5920" s="51">
        <v>1.27</v>
      </c>
      <c r="E5920" s="51">
        <v>0.06</v>
      </c>
      <c r="F5920" s="51">
        <v>2</v>
      </c>
      <c r="G5920" s="52">
        <v>3.33</v>
      </c>
      <c r="H5920" s="1" t="s">
        <v>16783</v>
      </c>
      <c r="J5920" s="50" t="s">
        <v>16784</v>
      </c>
    </row>
    <row r="5921" spans="2:10" ht="45" hidden="1" x14ac:dyDescent="0.25">
      <c r="B5921" s="49">
        <v>2012138126</v>
      </c>
      <c r="C5921" s="50" t="s">
        <v>16785</v>
      </c>
      <c r="D5921" s="51">
        <v>1.27</v>
      </c>
      <c r="E5921" s="51">
        <v>0.05</v>
      </c>
      <c r="F5921" s="51">
        <v>2</v>
      </c>
      <c r="G5921" s="52">
        <v>3.32</v>
      </c>
      <c r="H5921" s="1" t="s">
        <v>16786</v>
      </c>
      <c r="J5921" s="50" t="s">
        <v>16787</v>
      </c>
    </row>
    <row r="5922" spans="2:10" ht="75" hidden="1" x14ac:dyDescent="0.25">
      <c r="B5922" s="49">
        <v>2012677302</v>
      </c>
      <c r="C5922" s="50" t="s">
        <v>16788</v>
      </c>
      <c r="D5922" s="51">
        <v>0</v>
      </c>
      <c r="E5922" s="51">
        <v>0</v>
      </c>
      <c r="F5922" s="51">
        <v>3.32</v>
      </c>
      <c r="G5922" s="52">
        <v>3.32</v>
      </c>
      <c r="H5922" s="1" t="s">
        <v>16789</v>
      </c>
      <c r="J5922" s="53" t="s">
        <v>16790</v>
      </c>
    </row>
    <row r="5923" spans="2:10" ht="30" hidden="1" x14ac:dyDescent="0.25">
      <c r="B5923" s="49">
        <v>20121216066</v>
      </c>
      <c r="C5923" s="50" t="s">
        <v>16791</v>
      </c>
      <c r="D5923" s="51">
        <v>1.28</v>
      </c>
      <c r="E5923" s="51">
        <v>0.03</v>
      </c>
      <c r="F5923" s="51">
        <v>2</v>
      </c>
      <c r="G5923" s="52">
        <v>3.31</v>
      </c>
      <c r="H5923" s="1" t="s">
        <v>16792</v>
      </c>
      <c r="J5923" s="50" t="s">
        <v>16793</v>
      </c>
    </row>
    <row r="5924" spans="2:10" ht="30" hidden="1" x14ac:dyDescent="0.25">
      <c r="B5924" s="49">
        <v>20121382829</v>
      </c>
      <c r="C5924" s="50" t="s">
        <v>16794</v>
      </c>
      <c r="D5924" s="51">
        <v>1.28</v>
      </c>
      <c r="E5924" s="51">
        <v>0.03</v>
      </c>
      <c r="F5924" s="51">
        <v>2</v>
      </c>
      <c r="G5924" s="52">
        <v>3.31</v>
      </c>
      <c r="H5924" s="1" t="s">
        <v>16795</v>
      </c>
      <c r="J5924" s="50" t="s">
        <v>16796</v>
      </c>
    </row>
    <row r="5925" spans="2:10" ht="30" hidden="1" x14ac:dyDescent="0.25">
      <c r="B5925" s="49">
        <v>20121993968</v>
      </c>
      <c r="C5925" s="50" t="s">
        <v>16797</v>
      </c>
      <c r="D5925" s="51">
        <v>1.28</v>
      </c>
      <c r="E5925" s="51">
        <v>0.03</v>
      </c>
      <c r="F5925" s="51">
        <v>2</v>
      </c>
      <c r="G5925" s="52">
        <v>3.31</v>
      </c>
      <c r="H5925" s="1" t="s">
        <v>16798</v>
      </c>
      <c r="J5925" s="50" t="s">
        <v>16799</v>
      </c>
    </row>
    <row r="5926" spans="2:10" ht="30" hidden="1" x14ac:dyDescent="0.25">
      <c r="B5926" s="49">
        <v>20122047489</v>
      </c>
      <c r="C5926" s="50" t="s">
        <v>16800</v>
      </c>
      <c r="D5926" s="51">
        <v>1.28</v>
      </c>
      <c r="E5926" s="51">
        <v>0.03</v>
      </c>
      <c r="F5926" s="51">
        <v>2</v>
      </c>
      <c r="G5926" s="52">
        <v>3.31</v>
      </c>
      <c r="H5926" s="1" t="s">
        <v>16801</v>
      </c>
      <c r="J5926" s="50" t="s">
        <v>16802</v>
      </c>
    </row>
    <row r="5927" spans="2:10" ht="30" hidden="1" x14ac:dyDescent="0.25">
      <c r="B5927" s="49">
        <v>20123131203</v>
      </c>
      <c r="C5927" s="50" t="s">
        <v>16803</v>
      </c>
      <c r="D5927" s="51">
        <v>1.28</v>
      </c>
      <c r="E5927" s="51">
        <v>0.03</v>
      </c>
      <c r="F5927" s="51">
        <v>2</v>
      </c>
      <c r="G5927" s="52">
        <v>3.31</v>
      </c>
      <c r="H5927" s="1" t="s">
        <v>16804</v>
      </c>
      <c r="J5927" s="50" t="s">
        <v>16805</v>
      </c>
    </row>
    <row r="5928" spans="2:10" ht="30" hidden="1" x14ac:dyDescent="0.25">
      <c r="B5928" s="49">
        <v>2012666440</v>
      </c>
      <c r="C5928" s="50" t="s">
        <v>16806</v>
      </c>
      <c r="D5928" s="51">
        <v>1.24</v>
      </c>
      <c r="E5928" s="51">
        <v>0.06</v>
      </c>
      <c r="F5928" s="51">
        <v>2</v>
      </c>
      <c r="G5928" s="52">
        <v>3.3</v>
      </c>
      <c r="H5928" s="1" t="s">
        <v>16807</v>
      </c>
      <c r="J5928" s="50" t="s">
        <v>16808</v>
      </c>
    </row>
    <row r="5929" spans="2:10" ht="45" hidden="1" x14ac:dyDescent="0.25">
      <c r="B5929" s="49">
        <v>20121211048</v>
      </c>
      <c r="C5929" s="50" t="s">
        <v>16809</v>
      </c>
      <c r="D5929" s="51">
        <v>1.28</v>
      </c>
      <c r="E5929" s="51">
        <v>0.01</v>
      </c>
      <c r="F5929" s="51">
        <v>2</v>
      </c>
      <c r="G5929" s="52">
        <v>3.29</v>
      </c>
      <c r="H5929" s="1" t="s">
        <v>16810</v>
      </c>
      <c r="J5929" s="50" t="s">
        <v>16811</v>
      </c>
    </row>
    <row r="5930" spans="2:10" ht="30" hidden="1" x14ac:dyDescent="0.25">
      <c r="B5930" s="49">
        <v>20121549871</v>
      </c>
      <c r="C5930" s="50" t="s">
        <v>16812</v>
      </c>
      <c r="D5930" s="51">
        <v>1.23</v>
      </c>
      <c r="E5930" s="51">
        <v>0.06</v>
      </c>
      <c r="F5930" s="51">
        <v>2</v>
      </c>
      <c r="G5930" s="52">
        <v>3.29</v>
      </c>
      <c r="H5930" s="1" t="s">
        <v>16813</v>
      </c>
      <c r="J5930" s="50" t="s">
        <v>16814</v>
      </c>
    </row>
    <row r="5931" spans="2:10" ht="45" hidden="1" x14ac:dyDescent="0.25">
      <c r="B5931" s="49">
        <v>20121025120</v>
      </c>
      <c r="C5931" s="50" t="s">
        <v>16815</v>
      </c>
      <c r="D5931" s="51">
        <v>1.22</v>
      </c>
      <c r="E5931" s="51">
        <v>0.06</v>
      </c>
      <c r="F5931" s="51">
        <v>2</v>
      </c>
      <c r="G5931" s="52">
        <v>3.28</v>
      </c>
      <c r="H5931" s="1" t="s">
        <v>16816</v>
      </c>
      <c r="J5931" s="50" t="s">
        <v>16817</v>
      </c>
    </row>
    <row r="5932" spans="2:10" ht="30" hidden="1" x14ac:dyDescent="0.25">
      <c r="B5932" s="49">
        <v>20121543741</v>
      </c>
      <c r="C5932" s="50" t="s">
        <v>12067</v>
      </c>
      <c r="D5932" s="51">
        <v>1.21</v>
      </c>
      <c r="E5932" s="51">
        <v>7.0000000000000007E-2</v>
      </c>
      <c r="F5932" s="51">
        <v>2</v>
      </c>
      <c r="G5932" s="52">
        <v>3.28</v>
      </c>
      <c r="H5932" s="1" t="s">
        <v>16818</v>
      </c>
      <c r="J5932" s="50" t="s">
        <v>16819</v>
      </c>
    </row>
    <row r="5933" spans="2:10" ht="45" hidden="1" x14ac:dyDescent="0.25">
      <c r="B5933" s="49">
        <v>20121858688</v>
      </c>
      <c r="C5933" s="50" t="s">
        <v>16820</v>
      </c>
      <c r="D5933" s="51">
        <v>0</v>
      </c>
      <c r="E5933" s="51">
        <v>0</v>
      </c>
      <c r="F5933" s="51">
        <v>3.28</v>
      </c>
      <c r="G5933" s="52">
        <v>3.28</v>
      </c>
      <c r="H5933" s="1" t="s">
        <v>16821</v>
      </c>
      <c r="J5933" s="50" t="s">
        <v>16822</v>
      </c>
    </row>
    <row r="5934" spans="2:10" ht="45" hidden="1" x14ac:dyDescent="0.25">
      <c r="B5934" s="49">
        <v>20123079953</v>
      </c>
      <c r="C5934" s="50" t="s">
        <v>16823</v>
      </c>
      <c r="D5934" s="51">
        <v>1.22</v>
      </c>
      <c r="E5934" s="51">
        <v>0.06</v>
      </c>
      <c r="F5934" s="51">
        <v>2</v>
      </c>
      <c r="G5934" s="52">
        <v>3.28</v>
      </c>
      <c r="H5934" s="1" t="s">
        <v>16824</v>
      </c>
      <c r="J5934" s="50" t="s">
        <v>16825</v>
      </c>
    </row>
    <row r="5935" spans="2:10" ht="30" hidden="1" x14ac:dyDescent="0.25">
      <c r="B5935" s="49">
        <v>2012355305</v>
      </c>
      <c r="C5935" s="50" t="s">
        <v>16826</v>
      </c>
      <c r="D5935" s="51">
        <v>1.22</v>
      </c>
      <c r="E5935" s="51">
        <v>0.05</v>
      </c>
      <c r="F5935" s="51">
        <v>2</v>
      </c>
      <c r="G5935" s="52">
        <v>3.27</v>
      </c>
      <c r="H5935" s="1" t="s">
        <v>16827</v>
      </c>
      <c r="J5935" s="50" t="s">
        <v>16828</v>
      </c>
    </row>
    <row r="5936" spans="2:10" ht="30" hidden="1" x14ac:dyDescent="0.25">
      <c r="B5936" s="49">
        <v>20122069369</v>
      </c>
      <c r="C5936" s="50" t="s">
        <v>16543</v>
      </c>
      <c r="D5936" s="51">
        <v>0</v>
      </c>
      <c r="E5936" s="51">
        <v>0</v>
      </c>
      <c r="F5936" s="51">
        <v>3.27</v>
      </c>
      <c r="G5936" s="52">
        <v>3.27</v>
      </c>
      <c r="H5936" s="1" t="s">
        <v>16829</v>
      </c>
      <c r="J5936" s="50" t="s">
        <v>16830</v>
      </c>
    </row>
    <row r="5937" spans="2:10" ht="30" hidden="1" x14ac:dyDescent="0.25">
      <c r="B5937" s="49">
        <v>2012271586</v>
      </c>
      <c r="C5937" s="50" t="s">
        <v>16831</v>
      </c>
      <c r="D5937" s="51">
        <v>1.23</v>
      </c>
      <c r="E5937" s="51">
        <v>0.02</v>
      </c>
      <c r="F5937" s="51">
        <v>2</v>
      </c>
      <c r="G5937" s="52">
        <v>3.25</v>
      </c>
      <c r="H5937" s="1" t="s">
        <v>16832</v>
      </c>
      <c r="J5937" s="50" t="s">
        <v>16833</v>
      </c>
    </row>
    <row r="5938" spans="2:10" ht="30" hidden="1" x14ac:dyDescent="0.25">
      <c r="B5938" s="49">
        <v>2012924857</v>
      </c>
      <c r="C5938" s="50" t="s">
        <v>16834</v>
      </c>
      <c r="D5938" s="51">
        <v>1.19</v>
      </c>
      <c r="E5938" s="51">
        <v>0.06</v>
      </c>
      <c r="F5938" s="51">
        <v>2</v>
      </c>
      <c r="G5938" s="52">
        <v>3.25</v>
      </c>
      <c r="H5938" s="1" t="s">
        <v>16835</v>
      </c>
      <c r="J5938" s="50" t="s">
        <v>16836</v>
      </c>
    </row>
    <row r="5939" spans="2:10" ht="30" hidden="1" x14ac:dyDescent="0.25">
      <c r="B5939" s="49">
        <v>2012759279</v>
      </c>
      <c r="C5939" s="50" t="s">
        <v>16837</v>
      </c>
      <c r="D5939" s="51">
        <v>1.18</v>
      </c>
      <c r="E5939" s="51">
        <v>0.06</v>
      </c>
      <c r="F5939" s="51">
        <v>2</v>
      </c>
      <c r="G5939" s="52">
        <v>3.24</v>
      </c>
      <c r="H5939" s="1" t="s">
        <v>16838</v>
      </c>
      <c r="J5939" s="50" t="s">
        <v>16839</v>
      </c>
    </row>
    <row r="5940" spans="2:10" ht="30" hidden="1" x14ac:dyDescent="0.25">
      <c r="B5940" s="49">
        <v>2012759309</v>
      </c>
      <c r="C5940" s="50" t="s">
        <v>16837</v>
      </c>
      <c r="D5940" s="51">
        <v>1.18</v>
      </c>
      <c r="E5940" s="51">
        <v>0.06</v>
      </c>
      <c r="F5940" s="51">
        <v>2</v>
      </c>
      <c r="G5940" s="52">
        <v>3.24</v>
      </c>
      <c r="H5940" s="1" t="s">
        <v>16840</v>
      </c>
      <c r="J5940" s="50" t="s">
        <v>16841</v>
      </c>
    </row>
    <row r="5941" spans="2:10" ht="30" hidden="1" x14ac:dyDescent="0.25">
      <c r="B5941" s="49">
        <v>20121237969</v>
      </c>
      <c r="C5941" s="50" t="s">
        <v>16842</v>
      </c>
      <c r="D5941" s="51">
        <v>1.19</v>
      </c>
      <c r="E5941" s="51">
        <v>0.05</v>
      </c>
      <c r="F5941" s="51">
        <v>2</v>
      </c>
      <c r="G5941" s="52">
        <v>3.24</v>
      </c>
      <c r="H5941" s="1" t="s">
        <v>16843</v>
      </c>
      <c r="J5941" s="50" t="s">
        <v>16844</v>
      </c>
    </row>
    <row r="5942" spans="2:10" ht="30" hidden="1" x14ac:dyDescent="0.25">
      <c r="B5942" s="49">
        <v>2012909327</v>
      </c>
      <c r="C5942" s="50" t="s">
        <v>15142</v>
      </c>
      <c r="D5942" s="51">
        <v>1.1599999999999999</v>
      </c>
      <c r="E5942" s="51">
        <v>0.06</v>
      </c>
      <c r="F5942" s="51">
        <v>2</v>
      </c>
      <c r="G5942" s="52">
        <v>3.22</v>
      </c>
      <c r="H5942" s="1" t="s">
        <v>16845</v>
      </c>
      <c r="J5942" s="50" t="s">
        <v>16846</v>
      </c>
    </row>
    <row r="5943" spans="2:10" ht="60" hidden="1" x14ac:dyDescent="0.25">
      <c r="B5943" s="49">
        <v>20122414511</v>
      </c>
      <c r="C5943" s="50" t="s">
        <v>16847</v>
      </c>
      <c r="D5943" s="51">
        <v>1.1599999999999999</v>
      </c>
      <c r="E5943" s="51">
        <v>0.06</v>
      </c>
      <c r="F5943" s="51">
        <v>2</v>
      </c>
      <c r="G5943" s="52">
        <v>3.22</v>
      </c>
      <c r="H5943" s="1" t="s">
        <v>16848</v>
      </c>
      <c r="J5943" s="50" t="s">
        <v>16849</v>
      </c>
    </row>
    <row r="5944" spans="2:10" ht="60" hidden="1" x14ac:dyDescent="0.25">
      <c r="B5944" s="49">
        <v>20122414538</v>
      </c>
      <c r="C5944" s="50" t="s">
        <v>16847</v>
      </c>
      <c r="D5944" s="51">
        <v>1.1599999999999999</v>
      </c>
      <c r="E5944" s="51">
        <v>0.06</v>
      </c>
      <c r="F5944" s="51">
        <v>2</v>
      </c>
      <c r="G5944" s="52">
        <v>3.22</v>
      </c>
      <c r="H5944" s="1" t="s">
        <v>16850</v>
      </c>
      <c r="J5944" s="50" t="s">
        <v>16851</v>
      </c>
    </row>
    <row r="5945" spans="2:10" ht="45" hidden="1" x14ac:dyDescent="0.25">
      <c r="B5945" s="49">
        <v>20122414546</v>
      </c>
      <c r="C5945" s="50" t="s">
        <v>16852</v>
      </c>
      <c r="D5945" s="51">
        <v>1.1599999999999999</v>
      </c>
      <c r="E5945" s="51">
        <v>0.06</v>
      </c>
      <c r="F5945" s="51">
        <v>2</v>
      </c>
      <c r="G5945" s="52">
        <v>3.22</v>
      </c>
      <c r="H5945" s="1" t="s">
        <v>16853</v>
      </c>
      <c r="J5945" s="50" t="s">
        <v>16854</v>
      </c>
    </row>
    <row r="5946" spans="2:10" ht="45" hidden="1" x14ac:dyDescent="0.25">
      <c r="B5946" s="49">
        <v>20122414554</v>
      </c>
      <c r="C5946" s="50" t="s">
        <v>16852</v>
      </c>
      <c r="D5946" s="51">
        <v>1.1599999999999999</v>
      </c>
      <c r="E5946" s="51">
        <v>0.06</v>
      </c>
      <c r="F5946" s="51">
        <v>2</v>
      </c>
      <c r="G5946" s="52">
        <v>3.22</v>
      </c>
      <c r="H5946" s="1" t="s">
        <v>16855</v>
      </c>
      <c r="J5946" s="50" t="s">
        <v>16856</v>
      </c>
    </row>
    <row r="5947" spans="2:10" ht="30" hidden="1" x14ac:dyDescent="0.25">
      <c r="B5947" s="49">
        <v>2012346837</v>
      </c>
      <c r="C5947" s="50" t="s">
        <v>16857</v>
      </c>
      <c r="D5947" s="51">
        <v>1.1599999999999999</v>
      </c>
      <c r="E5947" s="51">
        <v>0.05</v>
      </c>
      <c r="F5947" s="51">
        <v>2</v>
      </c>
      <c r="G5947" s="52">
        <v>3.21</v>
      </c>
      <c r="H5947" s="1" t="s">
        <v>16858</v>
      </c>
      <c r="J5947" s="50" t="s">
        <v>16859</v>
      </c>
    </row>
    <row r="5948" spans="2:10" ht="30" hidden="1" x14ac:dyDescent="0.25">
      <c r="B5948" s="49">
        <v>2012918237</v>
      </c>
      <c r="C5948" s="50" t="s">
        <v>16860</v>
      </c>
      <c r="D5948" s="51">
        <v>1.1599999999999999</v>
      </c>
      <c r="E5948" s="51">
        <v>0.05</v>
      </c>
      <c r="F5948" s="51">
        <v>2</v>
      </c>
      <c r="G5948" s="52">
        <v>3.21</v>
      </c>
      <c r="H5948" s="1" t="s">
        <v>16861</v>
      </c>
      <c r="J5948" s="50" t="s">
        <v>16862</v>
      </c>
    </row>
    <row r="5949" spans="2:10" ht="30" hidden="1" x14ac:dyDescent="0.25">
      <c r="B5949" s="49">
        <v>20121325361</v>
      </c>
      <c r="C5949" s="50" t="s">
        <v>16863</v>
      </c>
      <c r="D5949" s="51">
        <v>1.2</v>
      </c>
      <c r="E5949" s="51">
        <v>0.01</v>
      </c>
      <c r="F5949" s="51">
        <v>2</v>
      </c>
      <c r="G5949" s="52">
        <v>3.21</v>
      </c>
      <c r="H5949" s="1" t="s">
        <v>16864</v>
      </c>
      <c r="J5949" s="50" t="s">
        <v>16865</v>
      </c>
    </row>
    <row r="5950" spans="2:10" ht="30" hidden="1" x14ac:dyDescent="0.25">
      <c r="B5950" s="49">
        <v>2012514985</v>
      </c>
      <c r="C5950" s="50" t="s">
        <v>16866</v>
      </c>
      <c r="D5950" s="51">
        <v>1.18</v>
      </c>
      <c r="E5950" s="51">
        <v>0.01</v>
      </c>
      <c r="F5950" s="51">
        <v>2</v>
      </c>
      <c r="G5950" s="52">
        <v>3.19</v>
      </c>
      <c r="H5950" s="1" t="s">
        <v>16867</v>
      </c>
      <c r="J5950" s="50" t="s">
        <v>16868</v>
      </c>
    </row>
    <row r="5951" spans="2:10" ht="75" hidden="1" x14ac:dyDescent="0.25">
      <c r="B5951" s="49">
        <v>201275922</v>
      </c>
      <c r="C5951" s="50" t="s">
        <v>16869</v>
      </c>
      <c r="D5951" s="51">
        <v>1.1499999999999999</v>
      </c>
      <c r="E5951" s="51">
        <v>0.02</v>
      </c>
      <c r="F5951" s="51">
        <v>2</v>
      </c>
      <c r="G5951" s="52">
        <v>3.17</v>
      </c>
      <c r="H5951" s="1" t="s">
        <v>16870</v>
      </c>
      <c r="J5951" s="53" t="s">
        <v>16871</v>
      </c>
    </row>
    <row r="5952" spans="2:10" ht="45" hidden="1" x14ac:dyDescent="0.25">
      <c r="B5952" s="49">
        <v>20121382896</v>
      </c>
      <c r="C5952" s="50" t="s">
        <v>16195</v>
      </c>
      <c r="D5952" s="51">
        <v>1.05</v>
      </c>
      <c r="E5952" s="51">
        <v>0.05</v>
      </c>
      <c r="F5952" s="51">
        <v>2</v>
      </c>
      <c r="G5952" s="52">
        <v>3.1</v>
      </c>
      <c r="H5952" s="1" t="s">
        <v>16872</v>
      </c>
      <c r="J5952" s="50" t="s">
        <v>16873</v>
      </c>
    </row>
    <row r="5953" spans="2:10" ht="30" hidden="1" x14ac:dyDescent="0.25">
      <c r="B5953" s="49">
        <v>2012399035</v>
      </c>
      <c r="C5953" s="50" t="s">
        <v>16874</v>
      </c>
      <c r="D5953" s="51">
        <v>1.05</v>
      </c>
      <c r="E5953" s="51">
        <v>0.04</v>
      </c>
      <c r="F5953" s="51">
        <v>2</v>
      </c>
      <c r="G5953" s="52">
        <v>3.09</v>
      </c>
      <c r="H5953" s="1" t="s">
        <v>16875</v>
      </c>
      <c r="J5953" s="50" t="s">
        <v>16876</v>
      </c>
    </row>
    <row r="5954" spans="2:10" ht="30" hidden="1" x14ac:dyDescent="0.25">
      <c r="B5954" s="49">
        <v>2012831379</v>
      </c>
      <c r="C5954" s="50" t="s">
        <v>16877</v>
      </c>
      <c r="D5954" s="51">
        <v>1</v>
      </c>
      <c r="E5954" s="51">
        <v>0.06</v>
      </c>
      <c r="F5954" s="51">
        <v>2</v>
      </c>
      <c r="G5954" s="52">
        <v>3.06</v>
      </c>
      <c r="H5954" s="1" t="s">
        <v>16878</v>
      </c>
      <c r="J5954" s="50" t="s">
        <v>16879</v>
      </c>
    </row>
    <row r="5955" spans="2:10" ht="30" hidden="1" x14ac:dyDescent="0.25">
      <c r="B5955" s="49">
        <v>20121220101</v>
      </c>
      <c r="C5955" s="50" t="s">
        <v>16880</v>
      </c>
      <c r="D5955" s="51">
        <v>1</v>
      </c>
      <c r="E5955" s="51">
        <v>0.06</v>
      </c>
      <c r="F5955" s="51">
        <v>2</v>
      </c>
      <c r="G5955" s="52">
        <v>3.06</v>
      </c>
      <c r="H5955" s="1" t="s">
        <v>16881</v>
      </c>
      <c r="J5955" s="50" t="s">
        <v>16882</v>
      </c>
    </row>
    <row r="5956" spans="2:10" ht="30" hidden="1" x14ac:dyDescent="0.25">
      <c r="B5956" s="49">
        <v>20121227807</v>
      </c>
      <c r="C5956" s="50" t="s">
        <v>16883</v>
      </c>
      <c r="D5956" s="51">
        <v>1</v>
      </c>
      <c r="E5956" s="51">
        <v>0.06</v>
      </c>
      <c r="F5956" s="51">
        <v>2</v>
      </c>
      <c r="G5956" s="52">
        <v>3.06</v>
      </c>
      <c r="H5956" s="1" t="s">
        <v>16884</v>
      </c>
      <c r="J5956" s="50" t="s">
        <v>16885</v>
      </c>
    </row>
    <row r="5957" spans="2:10" ht="30" hidden="1" x14ac:dyDescent="0.25">
      <c r="B5957" s="49">
        <v>2012191175</v>
      </c>
      <c r="C5957" s="50" t="s">
        <v>16886</v>
      </c>
      <c r="D5957" s="51">
        <v>1.02</v>
      </c>
      <c r="E5957" s="51">
        <v>0.03</v>
      </c>
      <c r="F5957" s="51">
        <v>2</v>
      </c>
      <c r="G5957" s="52">
        <v>3.05</v>
      </c>
      <c r="H5957" s="1" t="s">
        <v>16887</v>
      </c>
      <c r="J5957" s="50" t="s">
        <v>16888</v>
      </c>
    </row>
    <row r="5958" spans="2:10" ht="45" hidden="1" x14ac:dyDescent="0.25">
      <c r="B5958" s="49">
        <v>20121615777</v>
      </c>
      <c r="C5958" s="50" t="s">
        <v>16889</v>
      </c>
      <c r="D5958" s="51">
        <v>0.99</v>
      </c>
      <c r="E5958" s="51">
        <v>0.06</v>
      </c>
      <c r="F5958" s="51">
        <v>2</v>
      </c>
      <c r="G5958" s="52">
        <v>3.05</v>
      </c>
      <c r="H5958" s="1" t="s">
        <v>16890</v>
      </c>
      <c r="J5958" s="50" t="s">
        <v>16891</v>
      </c>
    </row>
    <row r="5959" spans="2:10" ht="30" hidden="1" x14ac:dyDescent="0.25">
      <c r="B5959" s="49">
        <v>20121628100</v>
      </c>
      <c r="C5959" s="50" t="s">
        <v>16892</v>
      </c>
      <c r="D5959" s="51">
        <v>0.99</v>
      </c>
      <c r="E5959" s="51">
        <v>0.06</v>
      </c>
      <c r="F5959" s="51">
        <v>2</v>
      </c>
      <c r="G5959" s="52">
        <v>3.05</v>
      </c>
      <c r="H5959" s="1" t="s">
        <v>16893</v>
      </c>
      <c r="J5959" s="50" t="s">
        <v>16894</v>
      </c>
    </row>
    <row r="5960" spans="2:10" ht="30" hidden="1" x14ac:dyDescent="0.25">
      <c r="B5960" s="49">
        <v>2012299677</v>
      </c>
      <c r="C5960" s="50" t="s">
        <v>16895</v>
      </c>
      <c r="D5960" s="51">
        <v>0.99</v>
      </c>
      <c r="E5960" s="51">
        <v>0.05</v>
      </c>
      <c r="F5960" s="51">
        <v>2</v>
      </c>
      <c r="G5960" s="52">
        <v>3.04</v>
      </c>
      <c r="H5960" s="1" t="s">
        <v>16896</v>
      </c>
      <c r="J5960" s="50" t="s">
        <v>16897</v>
      </c>
    </row>
    <row r="5961" spans="2:10" ht="75" hidden="1" x14ac:dyDescent="0.25">
      <c r="B5961" s="49">
        <v>20122883694</v>
      </c>
      <c r="C5961" s="50" t="s">
        <v>16898</v>
      </c>
      <c r="D5961" s="51">
        <v>0.99</v>
      </c>
      <c r="E5961" s="51">
        <v>0.05</v>
      </c>
      <c r="F5961" s="51">
        <v>2</v>
      </c>
      <c r="G5961" s="52">
        <v>3.04</v>
      </c>
      <c r="H5961" s="1" t="s">
        <v>16899</v>
      </c>
      <c r="J5961" s="53" t="s">
        <v>16900</v>
      </c>
    </row>
    <row r="5962" spans="2:10" ht="30" hidden="1" x14ac:dyDescent="0.25">
      <c r="B5962" s="49">
        <v>2012392952</v>
      </c>
      <c r="C5962" s="50" t="s">
        <v>16901</v>
      </c>
      <c r="D5962" s="51">
        <v>0.98</v>
      </c>
      <c r="E5962" s="51">
        <v>0.05</v>
      </c>
      <c r="F5962" s="51">
        <v>2</v>
      </c>
      <c r="G5962" s="52">
        <v>3.03</v>
      </c>
      <c r="H5962" s="1" t="s">
        <v>16902</v>
      </c>
      <c r="J5962" s="50" t="s">
        <v>16903</v>
      </c>
    </row>
    <row r="5963" spans="2:10" ht="30" hidden="1" x14ac:dyDescent="0.25">
      <c r="B5963" s="49">
        <v>2012522309</v>
      </c>
      <c r="C5963" s="50" t="s">
        <v>16904</v>
      </c>
      <c r="D5963" s="51">
        <v>0.98</v>
      </c>
      <c r="E5963" s="51">
        <v>0.05</v>
      </c>
      <c r="F5963" s="51">
        <v>2</v>
      </c>
      <c r="G5963" s="52">
        <v>3.03</v>
      </c>
      <c r="H5963" s="1" t="s">
        <v>16905</v>
      </c>
      <c r="J5963" s="50" t="s">
        <v>16906</v>
      </c>
    </row>
    <row r="5964" spans="2:10" ht="30" hidden="1" x14ac:dyDescent="0.25">
      <c r="B5964" s="49">
        <v>20122905205</v>
      </c>
      <c r="C5964" s="50" t="s">
        <v>16235</v>
      </c>
      <c r="D5964" s="51">
        <v>0.98</v>
      </c>
      <c r="E5964" s="51">
        <v>0.05</v>
      </c>
      <c r="F5964" s="51">
        <v>2</v>
      </c>
      <c r="G5964" s="52">
        <v>3.03</v>
      </c>
      <c r="H5964" s="1" t="s">
        <v>16907</v>
      </c>
      <c r="J5964" s="50" t="s">
        <v>16908</v>
      </c>
    </row>
    <row r="5965" spans="2:10" ht="30" hidden="1" x14ac:dyDescent="0.25">
      <c r="B5965" s="49">
        <v>20121034375</v>
      </c>
      <c r="C5965" s="50" t="s">
        <v>16909</v>
      </c>
      <c r="D5965" s="51">
        <v>0.98</v>
      </c>
      <c r="E5965" s="51">
        <v>0.04</v>
      </c>
      <c r="F5965" s="51">
        <v>2</v>
      </c>
      <c r="G5965" s="52">
        <v>3.02</v>
      </c>
      <c r="H5965" s="1" t="s">
        <v>16910</v>
      </c>
      <c r="J5965" s="50" t="s">
        <v>16911</v>
      </c>
    </row>
    <row r="5966" spans="2:10" ht="45" hidden="1" x14ac:dyDescent="0.25">
      <c r="B5966" s="49">
        <v>2012987220</v>
      </c>
      <c r="C5966" s="50" t="s">
        <v>16912</v>
      </c>
      <c r="D5966" s="51">
        <v>0.95</v>
      </c>
      <c r="E5966" s="51">
        <v>0.06</v>
      </c>
      <c r="F5966" s="51">
        <v>2</v>
      </c>
      <c r="G5966" s="52">
        <v>3.01</v>
      </c>
      <c r="H5966" s="1" t="s">
        <v>16913</v>
      </c>
      <c r="J5966" s="50" t="s">
        <v>16914</v>
      </c>
    </row>
    <row r="5967" spans="2:10" ht="30" hidden="1" x14ac:dyDescent="0.25">
      <c r="B5967" s="49">
        <v>20121111957</v>
      </c>
      <c r="C5967" s="50" t="s">
        <v>16915</v>
      </c>
      <c r="D5967" s="51">
        <v>0.96</v>
      </c>
      <c r="E5967" s="51">
        <v>0.05</v>
      </c>
      <c r="F5967" s="51">
        <v>2</v>
      </c>
      <c r="G5967" s="52">
        <v>3.01</v>
      </c>
      <c r="H5967" s="1" t="s">
        <v>16916</v>
      </c>
      <c r="J5967" s="50" t="s">
        <v>16917</v>
      </c>
    </row>
    <row r="5968" spans="2:10" ht="30" hidden="1" x14ac:dyDescent="0.25">
      <c r="B5968" s="49">
        <v>2012404616</v>
      </c>
      <c r="C5968" s="50" t="s">
        <v>16918</v>
      </c>
      <c r="D5968" s="51">
        <v>0.95</v>
      </c>
      <c r="E5968" s="51">
        <v>0.05</v>
      </c>
      <c r="F5968" s="51">
        <v>2</v>
      </c>
      <c r="G5968" s="52">
        <v>3</v>
      </c>
      <c r="H5968" s="1" t="s">
        <v>16919</v>
      </c>
      <c r="J5968" s="50" t="s">
        <v>16920</v>
      </c>
    </row>
    <row r="5969" spans="2:10" ht="30" hidden="1" x14ac:dyDescent="0.25">
      <c r="B5969" s="49">
        <v>20121205951</v>
      </c>
      <c r="C5969" s="50" t="s">
        <v>16921</v>
      </c>
      <c r="D5969" s="51">
        <v>0.94</v>
      </c>
      <c r="E5969" s="51">
        <v>0.06</v>
      </c>
      <c r="F5969" s="51">
        <v>2</v>
      </c>
      <c r="G5969" s="52">
        <v>3</v>
      </c>
      <c r="H5969" s="1" t="s">
        <v>16922</v>
      </c>
      <c r="J5969" s="50" t="s">
        <v>16923</v>
      </c>
    </row>
    <row r="5970" spans="2:10" ht="60" hidden="1" x14ac:dyDescent="0.25">
      <c r="B5970" s="49">
        <v>20121266381</v>
      </c>
      <c r="C5970" s="50" t="s">
        <v>16924</v>
      </c>
      <c r="D5970" s="51">
        <v>0.96</v>
      </c>
      <c r="E5970" s="51">
        <v>0.03</v>
      </c>
      <c r="F5970" s="51">
        <v>2</v>
      </c>
      <c r="G5970" s="52">
        <v>2.99</v>
      </c>
      <c r="H5970" s="1" t="s">
        <v>16925</v>
      </c>
      <c r="J5970" s="53" t="s">
        <v>16926</v>
      </c>
    </row>
    <row r="5971" spans="2:10" ht="30" hidden="1" x14ac:dyDescent="0.25">
      <c r="B5971" s="49">
        <v>20121327992</v>
      </c>
      <c r="C5971" s="50" t="s">
        <v>16927</v>
      </c>
      <c r="D5971" s="51">
        <v>0.96</v>
      </c>
      <c r="E5971" s="51">
        <v>0.03</v>
      </c>
      <c r="F5971" s="51">
        <v>2</v>
      </c>
      <c r="G5971" s="52">
        <v>2.99</v>
      </c>
      <c r="H5971" s="1" t="s">
        <v>16928</v>
      </c>
      <c r="J5971" s="50" t="s">
        <v>16929</v>
      </c>
    </row>
    <row r="5972" spans="2:10" ht="45" hidden="1" x14ac:dyDescent="0.25">
      <c r="B5972" s="49">
        <v>20121421824</v>
      </c>
      <c r="C5972" s="50" t="s">
        <v>16930</v>
      </c>
      <c r="D5972" s="51">
        <v>0.96</v>
      </c>
      <c r="E5972" s="51">
        <v>0.03</v>
      </c>
      <c r="F5972" s="51">
        <v>2</v>
      </c>
      <c r="G5972" s="52">
        <v>2.99</v>
      </c>
      <c r="H5972" s="1" t="s">
        <v>16931</v>
      </c>
      <c r="J5972" s="50" t="s">
        <v>16932</v>
      </c>
    </row>
    <row r="5973" spans="2:10" ht="30" hidden="1" x14ac:dyDescent="0.25">
      <c r="B5973" s="49">
        <v>20121683683</v>
      </c>
      <c r="C5973" s="50" t="s">
        <v>16933</v>
      </c>
      <c r="D5973" s="51">
        <v>0.96</v>
      </c>
      <c r="E5973" s="51">
        <v>0.03</v>
      </c>
      <c r="F5973" s="51">
        <v>2</v>
      </c>
      <c r="G5973" s="52">
        <v>2.99</v>
      </c>
      <c r="H5973" s="1" t="s">
        <v>16934</v>
      </c>
      <c r="J5973" s="50" t="s">
        <v>16935</v>
      </c>
    </row>
    <row r="5974" spans="2:10" ht="45" hidden="1" x14ac:dyDescent="0.25">
      <c r="B5974" s="49">
        <v>20121715755</v>
      </c>
      <c r="C5974" s="50" t="s">
        <v>16936</v>
      </c>
      <c r="D5974" s="51">
        <v>0.93</v>
      </c>
      <c r="E5974" s="51">
        <v>0.06</v>
      </c>
      <c r="F5974" s="51">
        <v>2</v>
      </c>
      <c r="G5974" s="52">
        <v>2.99</v>
      </c>
      <c r="H5974" s="1" t="s">
        <v>16937</v>
      </c>
      <c r="J5974" s="50" t="s">
        <v>16938</v>
      </c>
    </row>
    <row r="5975" spans="2:10" ht="45" hidden="1" x14ac:dyDescent="0.25">
      <c r="B5975" s="49">
        <v>20122005212</v>
      </c>
      <c r="C5975" s="50" t="s">
        <v>16939</v>
      </c>
      <c r="D5975" s="51">
        <v>0.96</v>
      </c>
      <c r="E5975" s="51">
        <v>0.03</v>
      </c>
      <c r="F5975" s="51">
        <v>2</v>
      </c>
      <c r="G5975" s="52">
        <v>2.99</v>
      </c>
      <c r="H5975" s="1" t="s">
        <v>16940</v>
      </c>
      <c r="J5975" s="53" t="s">
        <v>16941</v>
      </c>
    </row>
    <row r="5976" spans="2:10" ht="45" hidden="1" x14ac:dyDescent="0.25">
      <c r="B5976" s="49">
        <v>20122471353</v>
      </c>
      <c r="C5976" s="50" t="s">
        <v>16942</v>
      </c>
      <c r="D5976" s="51">
        <v>0.96</v>
      </c>
      <c r="E5976" s="51">
        <v>0.03</v>
      </c>
      <c r="F5976" s="51">
        <v>2</v>
      </c>
      <c r="G5976" s="52">
        <v>2.99</v>
      </c>
      <c r="H5976" s="1" t="s">
        <v>16943</v>
      </c>
      <c r="J5976" s="50" t="s">
        <v>16944</v>
      </c>
    </row>
    <row r="5977" spans="2:10" ht="30" hidden="1" x14ac:dyDescent="0.25">
      <c r="B5977" s="49">
        <v>20122829975</v>
      </c>
      <c r="C5977" s="50" t="s">
        <v>16945</v>
      </c>
      <c r="D5977" s="51">
        <v>0.96</v>
      </c>
      <c r="E5977" s="51">
        <v>0.03</v>
      </c>
      <c r="F5977" s="51">
        <v>2</v>
      </c>
      <c r="G5977" s="52">
        <v>2.99</v>
      </c>
      <c r="H5977" s="1" t="s">
        <v>16946</v>
      </c>
      <c r="J5977" s="50" t="s">
        <v>16947</v>
      </c>
    </row>
    <row r="5978" spans="2:10" ht="30" hidden="1" x14ac:dyDescent="0.25">
      <c r="B5978" s="49">
        <v>20123062406</v>
      </c>
      <c r="C5978" s="50" t="s">
        <v>16948</v>
      </c>
      <c r="D5978" s="51">
        <v>0.96</v>
      </c>
      <c r="E5978" s="51">
        <v>0.03</v>
      </c>
      <c r="F5978" s="51">
        <v>2</v>
      </c>
      <c r="G5978" s="52">
        <v>2.99</v>
      </c>
      <c r="H5978" s="1" t="s">
        <v>16949</v>
      </c>
      <c r="J5978" s="50" t="s">
        <v>16950</v>
      </c>
    </row>
    <row r="5979" spans="2:10" ht="45" hidden="1" x14ac:dyDescent="0.25">
      <c r="B5979" s="49">
        <v>2012296171</v>
      </c>
      <c r="C5979" s="50" t="s">
        <v>16951</v>
      </c>
      <c r="D5979" s="51">
        <v>0.93</v>
      </c>
      <c r="E5979" s="51">
        <v>0.05</v>
      </c>
      <c r="F5979" s="51">
        <v>2</v>
      </c>
      <c r="G5979" s="52">
        <v>2.98</v>
      </c>
      <c r="H5979" s="1" t="s">
        <v>16952</v>
      </c>
      <c r="J5979" s="50" t="s">
        <v>16953</v>
      </c>
    </row>
    <row r="5980" spans="2:10" ht="30" hidden="1" x14ac:dyDescent="0.25">
      <c r="B5980" s="49">
        <v>2012461067</v>
      </c>
      <c r="C5980" s="50" t="s">
        <v>16954</v>
      </c>
      <c r="D5980" s="51">
        <v>0.94</v>
      </c>
      <c r="E5980" s="51">
        <v>0.04</v>
      </c>
      <c r="F5980" s="51">
        <v>2</v>
      </c>
      <c r="G5980" s="52">
        <v>2.98</v>
      </c>
      <c r="H5980" s="1" t="s">
        <v>16955</v>
      </c>
      <c r="J5980" s="50" t="s">
        <v>16956</v>
      </c>
    </row>
    <row r="5981" spans="2:10" ht="75" hidden="1" x14ac:dyDescent="0.25">
      <c r="B5981" s="49">
        <v>2012706809</v>
      </c>
      <c r="C5981" s="50" t="s">
        <v>16957</v>
      </c>
      <c r="D5981" s="51">
        <v>0.93</v>
      </c>
      <c r="E5981" s="51">
        <v>0.05</v>
      </c>
      <c r="F5981" s="51">
        <v>2</v>
      </c>
      <c r="G5981" s="52">
        <v>2.98</v>
      </c>
      <c r="H5981" s="1" t="s">
        <v>16958</v>
      </c>
      <c r="J5981" s="53" t="s">
        <v>16959</v>
      </c>
    </row>
    <row r="5982" spans="2:10" ht="30" hidden="1" x14ac:dyDescent="0.25">
      <c r="B5982" s="49">
        <v>2012818186</v>
      </c>
      <c r="C5982" s="50" t="s">
        <v>15301</v>
      </c>
      <c r="D5982" s="51">
        <v>0.93</v>
      </c>
      <c r="E5982" s="51">
        <v>0.05</v>
      </c>
      <c r="F5982" s="51">
        <v>2</v>
      </c>
      <c r="G5982" s="52">
        <v>2.98</v>
      </c>
      <c r="H5982" s="1" t="s">
        <v>16960</v>
      </c>
      <c r="J5982" s="50" t="s">
        <v>16961</v>
      </c>
    </row>
    <row r="5983" spans="2:10" ht="45" hidden="1" x14ac:dyDescent="0.25">
      <c r="B5983" s="49">
        <v>2012899100</v>
      </c>
      <c r="C5983" s="50" t="s">
        <v>7442</v>
      </c>
      <c r="D5983" s="51">
        <v>0.93</v>
      </c>
      <c r="E5983" s="51">
        <v>0.05</v>
      </c>
      <c r="F5983" s="51">
        <v>2</v>
      </c>
      <c r="G5983" s="52">
        <v>2.98</v>
      </c>
      <c r="H5983" s="1" t="s">
        <v>16962</v>
      </c>
      <c r="J5983" s="50" t="s">
        <v>16963</v>
      </c>
    </row>
    <row r="5984" spans="2:10" ht="30" hidden="1" x14ac:dyDescent="0.25">
      <c r="B5984" s="49">
        <v>2012430943</v>
      </c>
      <c r="C5984" s="50" t="s">
        <v>16964</v>
      </c>
      <c r="D5984" s="51">
        <v>0.94</v>
      </c>
      <c r="E5984" s="51">
        <v>0.03</v>
      </c>
      <c r="F5984" s="51">
        <v>2</v>
      </c>
      <c r="G5984" s="52">
        <v>2.97</v>
      </c>
      <c r="H5984" s="1" t="s">
        <v>16965</v>
      </c>
      <c r="J5984" s="50" t="s">
        <v>16966</v>
      </c>
    </row>
    <row r="5985" spans="2:10" ht="30" hidden="1" x14ac:dyDescent="0.25">
      <c r="B5985" s="49">
        <v>2012818003</v>
      </c>
      <c r="C5985" s="50" t="s">
        <v>16967</v>
      </c>
      <c r="D5985" s="51">
        <v>0.93</v>
      </c>
      <c r="E5985" s="51">
        <v>0.04</v>
      </c>
      <c r="F5985" s="51">
        <v>2</v>
      </c>
      <c r="G5985" s="52">
        <v>2.97</v>
      </c>
      <c r="H5985" s="1" t="s">
        <v>16968</v>
      </c>
      <c r="J5985" s="50" t="s">
        <v>16969</v>
      </c>
    </row>
    <row r="5986" spans="2:10" ht="30" hidden="1" x14ac:dyDescent="0.25">
      <c r="B5986" s="49">
        <v>20121157108</v>
      </c>
      <c r="C5986" s="50" t="s">
        <v>16970</v>
      </c>
      <c r="D5986" s="51">
        <v>0.94</v>
      </c>
      <c r="E5986" s="51">
        <v>0.03</v>
      </c>
      <c r="F5986" s="51">
        <v>2</v>
      </c>
      <c r="G5986" s="52">
        <v>2.97</v>
      </c>
      <c r="H5986" s="1" t="s">
        <v>16971</v>
      </c>
      <c r="J5986" s="50" t="s">
        <v>16972</v>
      </c>
    </row>
    <row r="5987" spans="2:10" ht="30" hidden="1" x14ac:dyDescent="0.25">
      <c r="B5987" s="49">
        <v>20121070924</v>
      </c>
      <c r="C5987" s="50" t="s">
        <v>16973</v>
      </c>
      <c r="D5987" s="51">
        <v>0.91</v>
      </c>
      <c r="E5987" s="51">
        <v>0.05</v>
      </c>
      <c r="F5987" s="51">
        <v>2</v>
      </c>
      <c r="G5987" s="52">
        <v>2.96</v>
      </c>
      <c r="H5987" s="1" t="s">
        <v>16974</v>
      </c>
      <c r="J5987" s="50" t="s">
        <v>16975</v>
      </c>
    </row>
    <row r="5988" spans="2:10" ht="30" hidden="1" x14ac:dyDescent="0.25">
      <c r="B5988" s="49">
        <v>20121150480</v>
      </c>
      <c r="C5988" s="50" t="s">
        <v>16976</v>
      </c>
      <c r="D5988" s="51">
        <v>0.92</v>
      </c>
      <c r="E5988" s="51">
        <v>0.04</v>
      </c>
      <c r="F5988" s="51">
        <v>2</v>
      </c>
      <c r="G5988" s="52">
        <v>2.96</v>
      </c>
      <c r="H5988" s="1" t="s">
        <v>16977</v>
      </c>
      <c r="J5988" s="50" t="s">
        <v>16978</v>
      </c>
    </row>
    <row r="5989" spans="2:10" ht="60" hidden="1" x14ac:dyDescent="0.25">
      <c r="B5989" s="49">
        <v>20121175769</v>
      </c>
      <c r="C5989" s="50" t="s">
        <v>16979</v>
      </c>
      <c r="D5989" s="51">
        <v>0.91</v>
      </c>
      <c r="E5989" s="51">
        <v>0.05</v>
      </c>
      <c r="F5989" s="51">
        <v>2</v>
      </c>
      <c r="G5989" s="52">
        <v>2.96</v>
      </c>
      <c r="H5989" s="1" t="s">
        <v>16980</v>
      </c>
      <c r="J5989" s="53" t="s">
        <v>16981</v>
      </c>
    </row>
    <row r="5990" spans="2:10" ht="30" hidden="1" x14ac:dyDescent="0.25">
      <c r="B5990" s="49">
        <v>2012331929</v>
      </c>
      <c r="C5990" s="50" t="s">
        <v>16982</v>
      </c>
      <c r="D5990" s="51">
        <v>0.91</v>
      </c>
      <c r="E5990" s="51">
        <v>0.04</v>
      </c>
      <c r="F5990" s="51">
        <v>2</v>
      </c>
      <c r="G5990" s="52">
        <v>2.95</v>
      </c>
      <c r="H5990" s="1" t="s">
        <v>16983</v>
      </c>
      <c r="J5990" s="50" t="s">
        <v>16984</v>
      </c>
    </row>
    <row r="5991" spans="2:10" ht="45" hidden="1" x14ac:dyDescent="0.25">
      <c r="B5991" s="49">
        <v>20121347624</v>
      </c>
      <c r="C5991" s="50" t="s">
        <v>16985</v>
      </c>
      <c r="D5991" s="51">
        <v>0.93</v>
      </c>
      <c r="E5991" s="51">
        <v>0.02</v>
      </c>
      <c r="F5991" s="51">
        <v>2</v>
      </c>
      <c r="G5991" s="52">
        <v>2.95</v>
      </c>
      <c r="H5991" s="1" t="s">
        <v>16986</v>
      </c>
      <c r="J5991" s="50" t="s">
        <v>16987</v>
      </c>
    </row>
    <row r="5992" spans="2:10" ht="30" hidden="1" x14ac:dyDescent="0.25">
      <c r="B5992" s="49">
        <v>20122573466</v>
      </c>
      <c r="C5992" s="50" t="s">
        <v>16988</v>
      </c>
      <c r="D5992" s="51">
        <v>0.9</v>
      </c>
      <c r="E5992" s="51">
        <v>0.05</v>
      </c>
      <c r="F5992" s="51">
        <v>2</v>
      </c>
      <c r="G5992" s="52">
        <v>2.95</v>
      </c>
      <c r="H5992" s="1" t="s">
        <v>16989</v>
      </c>
      <c r="J5992" s="50" t="s">
        <v>16990</v>
      </c>
    </row>
    <row r="5993" spans="2:10" ht="30" hidden="1" x14ac:dyDescent="0.25">
      <c r="B5993" s="49">
        <v>2012310999</v>
      </c>
      <c r="C5993" s="50" t="s">
        <v>16991</v>
      </c>
      <c r="D5993" s="51">
        <v>0</v>
      </c>
      <c r="E5993" s="51">
        <v>0</v>
      </c>
      <c r="F5993" s="51">
        <v>2.94</v>
      </c>
      <c r="G5993" s="52">
        <v>2.94</v>
      </c>
      <c r="H5993" s="1" t="s">
        <v>16992</v>
      </c>
      <c r="J5993" s="50" t="s">
        <v>16993</v>
      </c>
    </row>
    <row r="5994" spans="2:10" ht="45" hidden="1" x14ac:dyDescent="0.25">
      <c r="B5994" s="49">
        <v>2012510629</v>
      </c>
      <c r="C5994" s="50" t="s">
        <v>16994</v>
      </c>
      <c r="D5994" s="51">
        <v>0.93</v>
      </c>
      <c r="E5994" s="51">
        <v>0.01</v>
      </c>
      <c r="F5994" s="51">
        <v>2</v>
      </c>
      <c r="G5994" s="52">
        <v>2.94</v>
      </c>
      <c r="H5994" s="1" t="s">
        <v>16995</v>
      </c>
      <c r="J5994" s="50" t="s">
        <v>16996</v>
      </c>
    </row>
    <row r="5995" spans="2:10" ht="30" hidden="1" x14ac:dyDescent="0.25">
      <c r="B5995" s="49">
        <v>2012879843</v>
      </c>
      <c r="C5995" s="50" t="s">
        <v>16997</v>
      </c>
      <c r="D5995" s="51">
        <v>0</v>
      </c>
      <c r="E5995" s="51">
        <v>0</v>
      </c>
      <c r="F5995" s="51">
        <v>2.94</v>
      </c>
      <c r="G5995" s="52">
        <v>2.94</v>
      </c>
      <c r="H5995" s="1" t="s">
        <v>16998</v>
      </c>
      <c r="J5995" s="50" t="s">
        <v>16999</v>
      </c>
    </row>
    <row r="5996" spans="2:10" ht="45" hidden="1" x14ac:dyDescent="0.25">
      <c r="B5996" s="49">
        <v>20121811312</v>
      </c>
      <c r="C5996" s="50" t="s">
        <v>17000</v>
      </c>
      <c r="D5996" s="51">
        <v>0.89</v>
      </c>
      <c r="E5996" s="51">
        <v>0.04</v>
      </c>
      <c r="F5996" s="51">
        <v>2</v>
      </c>
      <c r="G5996" s="52">
        <v>2.93</v>
      </c>
      <c r="H5996" s="1" t="s">
        <v>17001</v>
      </c>
      <c r="J5996" s="50" t="s">
        <v>17002</v>
      </c>
    </row>
    <row r="5997" spans="2:10" ht="30" hidden="1" x14ac:dyDescent="0.25">
      <c r="B5997" s="49">
        <v>2012810878</v>
      </c>
      <c r="C5997" s="50" t="s">
        <v>17003</v>
      </c>
      <c r="D5997" s="51">
        <v>0.88</v>
      </c>
      <c r="E5997" s="51">
        <v>0.04</v>
      </c>
      <c r="F5997" s="51">
        <v>2</v>
      </c>
      <c r="G5997" s="52">
        <v>2.92</v>
      </c>
      <c r="H5997" s="1" t="s">
        <v>17004</v>
      </c>
      <c r="J5997" s="50" t="s">
        <v>17005</v>
      </c>
    </row>
    <row r="5998" spans="2:10" ht="30" hidden="1" x14ac:dyDescent="0.25">
      <c r="B5998" s="49">
        <v>20121134388</v>
      </c>
      <c r="C5998" s="50" t="s">
        <v>17006</v>
      </c>
      <c r="D5998" s="51">
        <v>0.88</v>
      </c>
      <c r="E5998" s="51">
        <v>0.04</v>
      </c>
      <c r="F5998" s="51">
        <v>2</v>
      </c>
      <c r="G5998" s="52">
        <v>2.92</v>
      </c>
      <c r="H5998" s="1" t="s">
        <v>17007</v>
      </c>
      <c r="J5998" s="50" t="s">
        <v>17008</v>
      </c>
    </row>
    <row r="5999" spans="2:10" ht="30" hidden="1" x14ac:dyDescent="0.25">
      <c r="B5999" s="49">
        <v>20121452363</v>
      </c>
      <c r="C5999" s="50" t="s">
        <v>17009</v>
      </c>
      <c r="D5999" s="51">
        <v>0.88</v>
      </c>
      <c r="E5999" s="51">
        <v>0.04</v>
      </c>
      <c r="F5999" s="51">
        <v>2</v>
      </c>
      <c r="G5999" s="52">
        <v>2.92</v>
      </c>
      <c r="H5999" s="1" t="s">
        <v>17010</v>
      </c>
      <c r="J5999" s="50" t="s">
        <v>17011</v>
      </c>
    </row>
    <row r="6000" spans="2:10" ht="30" hidden="1" x14ac:dyDescent="0.25">
      <c r="B6000" s="49">
        <v>2012266892</v>
      </c>
      <c r="C6000" s="50" t="s">
        <v>17012</v>
      </c>
      <c r="D6000" s="51">
        <v>0.87</v>
      </c>
      <c r="E6000" s="51">
        <v>0.04</v>
      </c>
      <c r="F6000" s="51">
        <v>2</v>
      </c>
      <c r="G6000" s="52">
        <v>2.91</v>
      </c>
      <c r="H6000" s="1" t="s">
        <v>17013</v>
      </c>
      <c r="J6000" s="50" t="s">
        <v>17014</v>
      </c>
    </row>
    <row r="6001" spans="2:10" ht="30" hidden="1" x14ac:dyDescent="0.25">
      <c r="B6001" s="49">
        <v>2012700827</v>
      </c>
      <c r="C6001" s="50" t="s">
        <v>17015</v>
      </c>
      <c r="D6001" s="51">
        <v>0.86</v>
      </c>
      <c r="E6001" s="51">
        <v>0.04</v>
      </c>
      <c r="F6001" s="51">
        <v>2</v>
      </c>
      <c r="G6001" s="52">
        <v>2.9</v>
      </c>
      <c r="H6001" s="1" t="s">
        <v>17016</v>
      </c>
      <c r="J6001" s="50" t="s">
        <v>17017</v>
      </c>
    </row>
    <row r="6002" spans="2:10" ht="30" hidden="1" x14ac:dyDescent="0.25">
      <c r="B6002" s="49">
        <v>20121124234</v>
      </c>
      <c r="C6002" s="50" t="s">
        <v>17018</v>
      </c>
      <c r="D6002" s="51">
        <v>0.87</v>
      </c>
      <c r="E6002" s="51">
        <v>0.03</v>
      </c>
      <c r="F6002" s="51">
        <v>2</v>
      </c>
      <c r="G6002" s="52">
        <v>2.9</v>
      </c>
      <c r="H6002" s="1" t="s">
        <v>17019</v>
      </c>
      <c r="J6002" s="50" t="s">
        <v>17020</v>
      </c>
    </row>
    <row r="6003" spans="2:10" ht="30" hidden="1" x14ac:dyDescent="0.25">
      <c r="B6003" s="49">
        <v>20121124242</v>
      </c>
      <c r="C6003" s="50" t="s">
        <v>17018</v>
      </c>
      <c r="D6003" s="51">
        <v>0.87</v>
      </c>
      <c r="E6003" s="51">
        <v>0.03</v>
      </c>
      <c r="F6003" s="51">
        <v>2</v>
      </c>
      <c r="G6003" s="52">
        <v>2.9</v>
      </c>
      <c r="H6003" s="1" t="s">
        <v>17021</v>
      </c>
      <c r="J6003" s="50" t="s">
        <v>17022</v>
      </c>
    </row>
    <row r="6004" spans="2:10" ht="30" hidden="1" x14ac:dyDescent="0.25">
      <c r="B6004" s="49">
        <v>2012494135</v>
      </c>
      <c r="C6004" s="50" t="s">
        <v>17023</v>
      </c>
      <c r="D6004" s="51">
        <v>0.88</v>
      </c>
      <c r="E6004" s="51">
        <v>0.01</v>
      </c>
      <c r="F6004" s="51">
        <v>2</v>
      </c>
      <c r="G6004" s="52">
        <v>2.89</v>
      </c>
      <c r="H6004" s="1" t="s">
        <v>17024</v>
      </c>
      <c r="J6004" s="50" t="s">
        <v>17025</v>
      </c>
    </row>
    <row r="6005" spans="2:10" ht="30" hidden="1" x14ac:dyDescent="0.25">
      <c r="B6005" s="49">
        <v>2012214205</v>
      </c>
      <c r="C6005" s="50" t="s">
        <v>17026</v>
      </c>
      <c r="D6005" s="51">
        <v>0.85</v>
      </c>
      <c r="E6005" s="51">
        <v>0.03</v>
      </c>
      <c r="F6005" s="51">
        <v>2</v>
      </c>
      <c r="G6005" s="52">
        <v>2.88</v>
      </c>
      <c r="H6005" s="1" t="s">
        <v>17027</v>
      </c>
      <c r="J6005" s="50" t="s">
        <v>17028</v>
      </c>
    </row>
    <row r="6006" spans="2:10" ht="30" hidden="1" x14ac:dyDescent="0.25">
      <c r="B6006" s="49">
        <v>2012321486</v>
      </c>
      <c r="C6006" s="50" t="s">
        <v>17029</v>
      </c>
      <c r="D6006" s="51">
        <v>0.85</v>
      </c>
      <c r="E6006" s="51">
        <v>0.03</v>
      </c>
      <c r="F6006" s="51">
        <v>2</v>
      </c>
      <c r="G6006" s="52">
        <v>2.88</v>
      </c>
      <c r="H6006" s="1" t="s">
        <v>17030</v>
      </c>
      <c r="J6006" s="50" t="s">
        <v>17031</v>
      </c>
    </row>
    <row r="6007" spans="2:10" ht="30" hidden="1" x14ac:dyDescent="0.25">
      <c r="B6007" s="49">
        <v>2012714003</v>
      </c>
      <c r="C6007" s="50" t="s">
        <v>17032</v>
      </c>
      <c r="D6007" s="51">
        <v>0.84</v>
      </c>
      <c r="E6007" s="51">
        <v>0.04</v>
      </c>
      <c r="F6007" s="51">
        <v>2</v>
      </c>
      <c r="G6007" s="52">
        <v>2.88</v>
      </c>
      <c r="H6007" s="1" t="s">
        <v>17033</v>
      </c>
      <c r="J6007" s="50" t="s">
        <v>17034</v>
      </c>
    </row>
    <row r="6008" spans="2:10" ht="45" hidden="1" x14ac:dyDescent="0.25">
      <c r="B6008" s="49">
        <v>2012729205</v>
      </c>
      <c r="C6008" s="50" t="s">
        <v>17035</v>
      </c>
      <c r="D6008" s="51">
        <v>0.85</v>
      </c>
      <c r="E6008" s="51">
        <v>0.03</v>
      </c>
      <c r="F6008" s="51">
        <v>2</v>
      </c>
      <c r="G6008" s="52">
        <v>2.88</v>
      </c>
      <c r="H6008" s="1" t="s">
        <v>17036</v>
      </c>
      <c r="J6008" s="50" t="s">
        <v>17037</v>
      </c>
    </row>
    <row r="6009" spans="2:10" ht="45" hidden="1" x14ac:dyDescent="0.25">
      <c r="B6009" s="49">
        <v>20121415603</v>
      </c>
      <c r="C6009" s="50" t="s">
        <v>17038</v>
      </c>
      <c r="D6009" s="51">
        <v>0.83</v>
      </c>
      <c r="E6009" s="51">
        <v>0.04</v>
      </c>
      <c r="F6009" s="51">
        <v>2</v>
      </c>
      <c r="G6009" s="52">
        <v>2.87</v>
      </c>
      <c r="H6009" s="1" t="s">
        <v>17039</v>
      </c>
      <c r="J6009" s="50" t="s">
        <v>17040</v>
      </c>
    </row>
    <row r="6010" spans="2:10" ht="30" hidden="1" x14ac:dyDescent="0.25">
      <c r="B6010" s="49">
        <v>20121541587</v>
      </c>
      <c r="C6010" s="50" t="s">
        <v>17041</v>
      </c>
      <c r="D6010" s="51">
        <v>0.84</v>
      </c>
      <c r="E6010" s="51">
        <v>0.03</v>
      </c>
      <c r="F6010" s="51">
        <v>2</v>
      </c>
      <c r="G6010" s="52">
        <v>2.87</v>
      </c>
      <c r="H6010" s="1" t="s">
        <v>17042</v>
      </c>
      <c r="J6010" s="50" t="s">
        <v>17043</v>
      </c>
    </row>
    <row r="6011" spans="2:10" ht="30" hidden="1" x14ac:dyDescent="0.25">
      <c r="B6011" s="49">
        <v>201230856</v>
      </c>
      <c r="C6011" s="50" t="s">
        <v>17044</v>
      </c>
      <c r="D6011" s="51">
        <v>0.83</v>
      </c>
      <c r="E6011" s="51">
        <v>0.03</v>
      </c>
      <c r="F6011" s="51">
        <v>2</v>
      </c>
      <c r="G6011" s="52">
        <v>2.86</v>
      </c>
      <c r="H6011" s="1" t="s">
        <v>17045</v>
      </c>
      <c r="J6011" s="50" t="s">
        <v>17046</v>
      </c>
    </row>
    <row r="6012" spans="2:10" ht="30" hidden="1" x14ac:dyDescent="0.25">
      <c r="B6012" s="49">
        <v>2012385239</v>
      </c>
      <c r="C6012" s="50" t="s">
        <v>17047</v>
      </c>
      <c r="D6012" s="51">
        <v>0.83</v>
      </c>
      <c r="E6012" s="51">
        <v>0.03</v>
      </c>
      <c r="F6012" s="51">
        <v>2</v>
      </c>
      <c r="G6012" s="52">
        <v>2.86</v>
      </c>
      <c r="H6012" s="1" t="s">
        <v>17048</v>
      </c>
      <c r="J6012" s="50" t="s">
        <v>17049</v>
      </c>
    </row>
    <row r="6013" spans="2:10" ht="30" hidden="1" x14ac:dyDescent="0.25">
      <c r="B6013" s="49">
        <v>2012502898</v>
      </c>
      <c r="C6013" s="50" t="s">
        <v>17050</v>
      </c>
      <c r="D6013" s="51">
        <v>0.84</v>
      </c>
      <c r="E6013" s="51">
        <v>0.02</v>
      </c>
      <c r="F6013" s="51">
        <v>2</v>
      </c>
      <c r="G6013" s="52">
        <v>2.86</v>
      </c>
      <c r="H6013" s="1" t="s">
        <v>17051</v>
      </c>
      <c r="J6013" s="50" t="s">
        <v>17052</v>
      </c>
    </row>
    <row r="6014" spans="2:10" ht="30" hidden="1" x14ac:dyDescent="0.25">
      <c r="B6014" s="49">
        <v>2012514519</v>
      </c>
      <c r="C6014" s="50" t="s">
        <v>17053</v>
      </c>
      <c r="D6014" s="51">
        <v>0.83</v>
      </c>
      <c r="E6014" s="51">
        <v>0.03</v>
      </c>
      <c r="F6014" s="51">
        <v>2</v>
      </c>
      <c r="G6014" s="52">
        <v>2.86</v>
      </c>
      <c r="H6014" s="1" t="s">
        <v>17054</v>
      </c>
      <c r="J6014" s="50" t="s">
        <v>17055</v>
      </c>
    </row>
    <row r="6015" spans="2:10" ht="45" hidden="1" x14ac:dyDescent="0.25">
      <c r="B6015" s="49">
        <v>2012957704</v>
      </c>
      <c r="C6015" s="50" t="s">
        <v>17056</v>
      </c>
      <c r="D6015" s="51">
        <v>0.82</v>
      </c>
      <c r="E6015" s="51">
        <v>0.04</v>
      </c>
      <c r="F6015" s="51">
        <v>2</v>
      </c>
      <c r="G6015" s="52">
        <v>2.86</v>
      </c>
      <c r="H6015" s="1" t="s">
        <v>17057</v>
      </c>
      <c r="J6015" s="50" t="s">
        <v>17058</v>
      </c>
    </row>
    <row r="6016" spans="2:10" ht="45" hidden="1" x14ac:dyDescent="0.25">
      <c r="B6016" s="49">
        <v>2012111910</v>
      </c>
      <c r="C6016" s="50" t="s">
        <v>17059</v>
      </c>
      <c r="D6016" s="51">
        <v>0.81</v>
      </c>
      <c r="E6016" s="51">
        <v>0.04</v>
      </c>
      <c r="F6016" s="51">
        <v>2</v>
      </c>
      <c r="G6016" s="52">
        <v>2.85</v>
      </c>
      <c r="H6016" s="1" t="s">
        <v>17060</v>
      </c>
      <c r="J6016" s="50" t="s">
        <v>17061</v>
      </c>
    </row>
    <row r="6017" spans="2:10" ht="30" hidden="1" x14ac:dyDescent="0.25">
      <c r="B6017" s="49">
        <v>2012439029</v>
      </c>
      <c r="C6017" s="50" t="s">
        <v>17062</v>
      </c>
      <c r="D6017" s="51">
        <v>0.83</v>
      </c>
      <c r="E6017" s="51">
        <v>0.02</v>
      </c>
      <c r="F6017" s="51">
        <v>2</v>
      </c>
      <c r="G6017" s="52">
        <v>2.85</v>
      </c>
      <c r="H6017" s="1" t="s">
        <v>17063</v>
      </c>
      <c r="J6017" s="50" t="s">
        <v>17064</v>
      </c>
    </row>
    <row r="6018" spans="2:10" ht="30" hidden="1" x14ac:dyDescent="0.25">
      <c r="B6018" s="49">
        <v>2012614106</v>
      </c>
      <c r="C6018" s="50" t="s">
        <v>17065</v>
      </c>
      <c r="D6018" s="51">
        <v>0.8</v>
      </c>
      <c r="E6018" s="51">
        <v>0.05</v>
      </c>
      <c r="F6018" s="51">
        <v>2</v>
      </c>
      <c r="G6018" s="52">
        <v>2.85</v>
      </c>
      <c r="H6018" s="1" t="s">
        <v>17066</v>
      </c>
      <c r="J6018" s="50" t="s">
        <v>17067</v>
      </c>
    </row>
    <row r="6019" spans="2:10" ht="45" hidden="1" x14ac:dyDescent="0.25">
      <c r="B6019" s="49">
        <v>20121033247</v>
      </c>
      <c r="C6019" s="50" t="s">
        <v>17068</v>
      </c>
      <c r="D6019" s="51">
        <v>0.8</v>
      </c>
      <c r="E6019" s="51">
        <v>0.05</v>
      </c>
      <c r="F6019" s="51">
        <v>2</v>
      </c>
      <c r="G6019" s="52">
        <v>2.85</v>
      </c>
      <c r="H6019" s="1" t="s">
        <v>17069</v>
      </c>
      <c r="J6019" s="50" t="s">
        <v>17070</v>
      </c>
    </row>
    <row r="6020" spans="2:10" ht="45" hidden="1" x14ac:dyDescent="0.25">
      <c r="B6020" s="49">
        <v>20121461125</v>
      </c>
      <c r="C6020" s="50" t="s">
        <v>17071</v>
      </c>
      <c r="D6020" s="51">
        <v>0.8</v>
      </c>
      <c r="E6020" s="51">
        <v>0.05</v>
      </c>
      <c r="F6020" s="51">
        <v>2</v>
      </c>
      <c r="G6020" s="52">
        <v>2.85</v>
      </c>
      <c r="H6020" s="1" t="s">
        <v>17072</v>
      </c>
      <c r="J6020" s="50" t="s">
        <v>17073</v>
      </c>
    </row>
    <row r="6021" spans="2:10" ht="30" hidden="1" x14ac:dyDescent="0.25">
      <c r="B6021" s="49">
        <v>20121578790</v>
      </c>
      <c r="C6021" s="50" t="s">
        <v>17074</v>
      </c>
      <c r="D6021" s="51">
        <v>0.8</v>
      </c>
      <c r="E6021" s="51">
        <v>0.05</v>
      </c>
      <c r="F6021" s="51">
        <v>2</v>
      </c>
      <c r="G6021" s="52">
        <v>2.85</v>
      </c>
      <c r="H6021" s="1" t="s">
        <v>17075</v>
      </c>
      <c r="J6021" s="50" t="s">
        <v>17076</v>
      </c>
    </row>
    <row r="6022" spans="2:10" ht="30" hidden="1" x14ac:dyDescent="0.25">
      <c r="B6022" s="49">
        <v>20121715356</v>
      </c>
      <c r="C6022" s="50" t="s">
        <v>17077</v>
      </c>
      <c r="D6022" s="51">
        <v>0.8</v>
      </c>
      <c r="E6022" s="51">
        <v>0.05</v>
      </c>
      <c r="F6022" s="51">
        <v>2</v>
      </c>
      <c r="G6022" s="52">
        <v>2.85</v>
      </c>
      <c r="H6022" s="1" t="s">
        <v>17078</v>
      </c>
      <c r="J6022" s="50" t="s">
        <v>17079</v>
      </c>
    </row>
    <row r="6023" spans="2:10" ht="30" hidden="1" x14ac:dyDescent="0.25">
      <c r="B6023" s="49">
        <v>2012550000</v>
      </c>
      <c r="C6023" s="50" t="s">
        <v>17080</v>
      </c>
      <c r="D6023" s="51">
        <v>2.73</v>
      </c>
      <c r="E6023" s="51">
        <v>0.11</v>
      </c>
      <c r="F6023" s="51">
        <v>0</v>
      </c>
      <c r="G6023" s="52">
        <v>2.84</v>
      </c>
      <c r="H6023" s="1" t="s">
        <v>17081</v>
      </c>
      <c r="J6023" s="50" t="s">
        <v>17082</v>
      </c>
    </row>
    <row r="6024" spans="2:10" ht="30" hidden="1" x14ac:dyDescent="0.25">
      <c r="B6024" s="49">
        <v>2012695564</v>
      </c>
      <c r="C6024" s="50" t="s">
        <v>17083</v>
      </c>
      <c r="D6024" s="51">
        <v>0.8</v>
      </c>
      <c r="E6024" s="51">
        <v>0.04</v>
      </c>
      <c r="F6024" s="51">
        <v>2</v>
      </c>
      <c r="G6024" s="52">
        <v>2.84</v>
      </c>
      <c r="H6024" s="1" t="s">
        <v>17084</v>
      </c>
      <c r="J6024" s="50" t="s">
        <v>17085</v>
      </c>
    </row>
    <row r="6025" spans="2:10" ht="30" hidden="1" x14ac:dyDescent="0.25">
      <c r="B6025" s="49">
        <v>2012725455</v>
      </c>
      <c r="C6025" s="50" t="s">
        <v>17086</v>
      </c>
      <c r="D6025" s="51">
        <v>0.81</v>
      </c>
      <c r="E6025" s="51">
        <v>0.02</v>
      </c>
      <c r="F6025" s="51">
        <v>2</v>
      </c>
      <c r="G6025" s="52">
        <v>2.83</v>
      </c>
      <c r="H6025" s="1" t="s">
        <v>17087</v>
      </c>
      <c r="J6025" s="50" t="s">
        <v>17088</v>
      </c>
    </row>
    <row r="6026" spans="2:10" ht="30" hidden="1" x14ac:dyDescent="0.25">
      <c r="B6026" s="49">
        <v>20121190911</v>
      </c>
      <c r="C6026" s="50" t="s">
        <v>17089</v>
      </c>
      <c r="D6026" s="51">
        <v>0.8</v>
      </c>
      <c r="E6026" s="51">
        <v>0.03</v>
      </c>
      <c r="F6026" s="51">
        <v>2</v>
      </c>
      <c r="G6026" s="52">
        <v>2.83</v>
      </c>
      <c r="H6026" s="1" t="s">
        <v>17090</v>
      </c>
      <c r="J6026" s="50" t="s">
        <v>17091</v>
      </c>
    </row>
    <row r="6027" spans="2:10" ht="45" hidden="1" x14ac:dyDescent="0.25">
      <c r="B6027" s="49">
        <v>201273903</v>
      </c>
      <c r="C6027" s="50" t="s">
        <v>17092</v>
      </c>
      <c r="D6027" s="51">
        <v>0.8</v>
      </c>
      <c r="E6027" s="51">
        <v>0.02</v>
      </c>
      <c r="F6027" s="51">
        <v>2</v>
      </c>
      <c r="G6027" s="52">
        <v>2.82</v>
      </c>
      <c r="H6027" s="1" t="s">
        <v>17093</v>
      </c>
      <c r="J6027" s="50" t="s">
        <v>17094</v>
      </c>
    </row>
    <row r="6028" spans="2:10" ht="30" hidden="1" x14ac:dyDescent="0.25">
      <c r="B6028" s="49">
        <v>2012441481</v>
      </c>
      <c r="C6028" s="50" t="s">
        <v>17095</v>
      </c>
      <c r="D6028" s="51">
        <v>0.79</v>
      </c>
      <c r="E6028" s="51">
        <v>0.03</v>
      </c>
      <c r="F6028" s="51">
        <v>2</v>
      </c>
      <c r="G6028" s="52">
        <v>2.82</v>
      </c>
      <c r="H6028" s="1" t="s">
        <v>17096</v>
      </c>
      <c r="J6028" s="50" t="s">
        <v>17097</v>
      </c>
    </row>
    <row r="6029" spans="2:10" ht="30" hidden="1" x14ac:dyDescent="0.25">
      <c r="B6029" s="49">
        <v>2012294519</v>
      </c>
      <c r="C6029" s="50" t="s">
        <v>17098</v>
      </c>
      <c r="D6029" s="51">
        <v>0.78</v>
      </c>
      <c r="E6029" s="51">
        <v>0.03</v>
      </c>
      <c r="F6029" s="51">
        <v>2</v>
      </c>
      <c r="G6029" s="52">
        <v>2.81</v>
      </c>
      <c r="H6029" s="1" t="s">
        <v>17099</v>
      </c>
      <c r="J6029" s="50" t="s">
        <v>17100</v>
      </c>
    </row>
    <row r="6030" spans="2:10" ht="30" hidden="1" x14ac:dyDescent="0.25">
      <c r="B6030" s="49">
        <v>2012399442</v>
      </c>
      <c r="C6030" s="50" t="s">
        <v>17101</v>
      </c>
      <c r="D6030" s="51">
        <v>0.79</v>
      </c>
      <c r="E6030" s="51">
        <v>0.02</v>
      </c>
      <c r="F6030" s="51">
        <v>2</v>
      </c>
      <c r="G6030" s="52">
        <v>2.81</v>
      </c>
      <c r="H6030" s="1" t="s">
        <v>17102</v>
      </c>
      <c r="J6030" s="50" t="s">
        <v>17103</v>
      </c>
    </row>
    <row r="6031" spans="2:10" ht="30" hidden="1" x14ac:dyDescent="0.25">
      <c r="B6031" s="49">
        <v>20123257304</v>
      </c>
      <c r="C6031" s="50" t="s">
        <v>17104</v>
      </c>
      <c r="D6031" s="51">
        <v>0.77</v>
      </c>
      <c r="E6031" s="51">
        <v>0.04</v>
      </c>
      <c r="F6031" s="51">
        <v>2</v>
      </c>
      <c r="G6031" s="52">
        <v>2.81</v>
      </c>
      <c r="H6031" s="1" t="s">
        <v>17105</v>
      </c>
      <c r="J6031" s="50" t="s">
        <v>17106</v>
      </c>
    </row>
    <row r="6032" spans="2:10" ht="30" hidden="1" x14ac:dyDescent="0.25">
      <c r="B6032" s="49">
        <v>2012248185</v>
      </c>
      <c r="C6032" s="50" t="s">
        <v>17107</v>
      </c>
      <c r="D6032" s="51">
        <v>0.76</v>
      </c>
      <c r="E6032" s="51">
        <v>0.04</v>
      </c>
      <c r="F6032" s="51">
        <v>2</v>
      </c>
      <c r="G6032" s="52">
        <v>2.8</v>
      </c>
      <c r="H6032" s="1" t="s">
        <v>17108</v>
      </c>
      <c r="J6032" s="50" t="s">
        <v>17109</v>
      </c>
    </row>
    <row r="6033" spans="2:10" ht="60" hidden="1" x14ac:dyDescent="0.25">
      <c r="B6033" s="49">
        <v>2012217298</v>
      </c>
      <c r="C6033" s="50" t="s">
        <v>17110</v>
      </c>
      <c r="D6033" s="51">
        <v>0.76</v>
      </c>
      <c r="E6033" s="51">
        <v>0.03</v>
      </c>
      <c r="F6033" s="51">
        <v>2</v>
      </c>
      <c r="G6033" s="52">
        <v>2.79</v>
      </c>
      <c r="H6033" s="1" t="s">
        <v>17111</v>
      </c>
      <c r="J6033" s="53" t="s">
        <v>17112</v>
      </c>
    </row>
    <row r="6034" spans="2:10" ht="90" hidden="1" x14ac:dyDescent="0.25">
      <c r="B6034" s="49">
        <v>20123061159</v>
      </c>
      <c r="C6034" s="50" t="s">
        <v>17113</v>
      </c>
      <c r="D6034" s="51">
        <v>0.75</v>
      </c>
      <c r="E6034" s="51">
        <v>0.04</v>
      </c>
      <c r="F6034" s="51">
        <v>2</v>
      </c>
      <c r="G6034" s="52">
        <v>2.79</v>
      </c>
      <c r="H6034" s="1" t="s">
        <v>17114</v>
      </c>
      <c r="J6034" s="53" t="s">
        <v>17115</v>
      </c>
    </row>
    <row r="6035" spans="2:10" ht="30" hidden="1" x14ac:dyDescent="0.25">
      <c r="B6035" s="49">
        <v>2012298352</v>
      </c>
      <c r="C6035" s="50" t="s">
        <v>17116</v>
      </c>
      <c r="D6035" s="51">
        <v>0.76</v>
      </c>
      <c r="E6035" s="51">
        <v>0.02</v>
      </c>
      <c r="F6035" s="51">
        <v>2</v>
      </c>
      <c r="G6035" s="52">
        <v>2.78</v>
      </c>
      <c r="H6035" s="1" t="s">
        <v>17117</v>
      </c>
      <c r="J6035" s="50" t="s">
        <v>17118</v>
      </c>
    </row>
    <row r="6036" spans="2:10" ht="45" hidden="1" x14ac:dyDescent="0.25">
      <c r="B6036" s="49">
        <v>20122498707</v>
      </c>
      <c r="C6036" s="50" t="s">
        <v>17119</v>
      </c>
      <c r="D6036" s="51">
        <v>0.74</v>
      </c>
      <c r="E6036" s="51">
        <v>0.04</v>
      </c>
      <c r="F6036" s="51">
        <v>2</v>
      </c>
      <c r="G6036" s="52">
        <v>2.78</v>
      </c>
      <c r="H6036" s="1" t="s">
        <v>17120</v>
      </c>
      <c r="J6036" s="50" t="s">
        <v>17121</v>
      </c>
    </row>
    <row r="6037" spans="2:10" ht="45" hidden="1" x14ac:dyDescent="0.25">
      <c r="B6037" s="49">
        <v>20122498715</v>
      </c>
      <c r="C6037" s="50" t="s">
        <v>17119</v>
      </c>
      <c r="D6037" s="51">
        <v>0.74</v>
      </c>
      <c r="E6037" s="51">
        <v>0.04</v>
      </c>
      <c r="F6037" s="51">
        <v>2</v>
      </c>
      <c r="G6037" s="52">
        <v>2.78</v>
      </c>
      <c r="H6037" s="1" t="s">
        <v>17122</v>
      </c>
      <c r="J6037" s="50" t="s">
        <v>17123</v>
      </c>
    </row>
    <row r="6038" spans="2:10" ht="30" hidden="1" x14ac:dyDescent="0.25">
      <c r="B6038" s="49">
        <v>2012594784</v>
      </c>
      <c r="C6038" s="50" t="s">
        <v>17124</v>
      </c>
      <c r="D6038" s="51">
        <v>0.72</v>
      </c>
      <c r="E6038" s="51">
        <v>0.04</v>
      </c>
      <c r="F6038" s="51">
        <v>2</v>
      </c>
      <c r="G6038" s="52">
        <v>2.76</v>
      </c>
      <c r="H6038" s="1" t="s">
        <v>17125</v>
      </c>
      <c r="J6038" s="50" t="s">
        <v>17126</v>
      </c>
    </row>
    <row r="6039" spans="2:10" ht="45" hidden="1" x14ac:dyDescent="0.25">
      <c r="B6039" s="49">
        <v>2012617008</v>
      </c>
      <c r="C6039" s="50" t="s">
        <v>17127</v>
      </c>
      <c r="D6039" s="51">
        <v>0.72</v>
      </c>
      <c r="E6039" s="51">
        <v>0.03</v>
      </c>
      <c r="F6039" s="51">
        <v>2</v>
      </c>
      <c r="G6039" s="52">
        <v>2.75</v>
      </c>
      <c r="H6039" s="1" t="s">
        <v>17128</v>
      </c>
      <c r="J6039" s="50" t="s">
        <v>17129</v>
      </c>
    </row>
    <row r="6040" spans="2:10" ht="45" hidden="1" x14ac:dyDescent="0.25">
      <c r="B6040" s="49">
        <v>2012803715</v>
      </c>
      <c r="C6040" s="50" t="s">
        <v>17130</v>
      </c>
      <c r="D6040" s="51">
        <v>0.71</v>
      </c>
      <c r="E6040" s="51">
        <v>0.04</v>
      </c>
      <c r="F6040" s="51">
        <v>2</v>
      </c>
      <c r="G6040" s="52">
        <v>2.75</v>
      </c>
      <c r="H6040" s="1" t="s">
        <v>17131</v>
      </c>
      <c r="J6040" s="50" t="s">
        <v>17132</v>
      </c>
    </row>
    <row r="6041" spans="2:10" ht="30" hidden="1" x14ac:dyDescent="0.25">
      <c r="B6041" s="49">
        <v>20121421034</v>
      </c>
      <c r="C6041" s="50" t="s">
        <v>17133</v>
      </c>
      <c r="D6041" s="51">
        <v>0.72</v>
      </c>
      <c r="E6041" s="51">
        <v>0.03</v>
      </c>
      <c r="F6041" s="51">
        <v>2</v>
      </c>
      <c r="G6041" s="52">
        <v>2.75</v>
      </c>
      <c r="H6041" s="1" t="s">
        <v>17134</v>
      </c>
      <c r="J6041" s="50" t="s">
        <v>17135</v>
      </c>
    </row>
    <row r="6042" spans="2:10" ht="30" hidden="1" x14ac:dyDescent="0.25">
      <c r="B6042" s="49">
        <v>2012104620</v>
      </c>
      <c r="C6042" s="50" t="s">
        <v>17136</v>
      </c>
      <c r="D6042" s="51">
        <v>0.7</v>
      </c>
      <c r="E6042" s="51">
        <v>0.04</v>
      </c>
      <c r="F6042" s="51">
        <v>2</v>
      </c>
      <c r="G6042" s="52">
        <v>2.74</v>
      </c>
      <c r="H6042" s="1" t="s">
        <v>17137</v>
      </c>
      <c r="J6042" s="50" t="s">
        <v>17138</v>
      </c>
    </row>
    <row r="6043" spans="2:10" ht="60" hidden="1" x14ac:dyDescent="0.25">
      <c r="B6043" s="49">
        <v>2012168688</v>
      </c>
      <c r="C6043" s="50" t="s">
        <v>17139</v>
      </c>
      <c r="D6043" s="51">
        <v>0.7</v>
      </c>
      <c r="E6043" s="51">
        <v>0.04</v>
      </c>
      <c r="F6043" s="51">
        <v>2</v>
      </c>
      <c r="G6043" s="52">
        <v>2.74</v>
      </c>
      <c r="H6043" s="1" t="s">
        <v>17140</v>
      </c>
      <c r="J6043" s="53" t="s">
        <v>17141</v>
      </c>
    </row>
    <row r="6044" spans="2:10" ht="105" hidden="1" x14ac:dyDescent="0.25">
      <c r="B6044" s="49">
        <v>2012243442</v>
      </c>
      <c r="C6044" s="50" t="s">
        <v>17142</v>
      </c>
      <c r="D6044" s="51">
        <v>0.7</v>
      </c>
      <c r="E6044" s="51">
        <v>0.04</v>
      </c>
      <c r="F6044" s="51">
        <v>2</v>
      </c>
      <c r="G6044" s="52">
        <v>2.74</v>
      </c>
      <c r="H6044" s="1" t="s">
        <v>17143</v>
      </c>
      <c r="J6044" s="53" t="s">
        <v>17144</v>
      </c>
    </row>
    <row r="6045" spans="2:10" ht="30" hidden="1" x14ac:dyDescent="0.25">
      <c r="B6045" s="49">
        <v>2012437085</v>
      </c>
      <c r="C6045" s="50" t="s">
        <v>17145</v>
      </c>
      <c r="D6045" s="51">
        <v>0.7</v>
      </c>
      <c r="E6045" s="51">
        <v>0.04</v>
      </c>
      <c r="F6045" s="51">
        <v>2</v>
      </c>
      <c r="G6045" s="52">
        <v>2.74</v>
      </c>
      <c r="H6045" s="1" t="s">
        <v>17146</v>
      </c>
      <c r="J6045" s="50" t="s">
        <v>17147</v>
      </c>
    </row>
    <row r="6046" spans="2:10" ht="30" hidden="1" x14ac:dyDescent="0.25">
      <c r="B6046" s="49">
        <v>2012699691</v>
      </c>
      <c r="C6046" s="50" t="s">
        <v>17148</v>
      </c>
      <c r="D6046" s="51">
        <v>0.7</v>
      </c>
      <c r="E6046" s="51">
        <v>0.04</v>
      </c>
      <c r="F6046" s="51">
        <v>2</v>
      </c>
      <c r="G6046" s="52">
        <v>2.74</v>
      </c>
      <c r="H6046" s="1" t="s">
        <v>17149</v>
      </c>
      <c r="J6046" s="50" t="s">
        <v>17150</v>
      </c>
    </row>
    <row r="6047" spans="2:10" ht="45" hidden="1" x14ac:dyDescent="0.25">
      <c r="B6047" s="49">
        <v>2012917044</v>
      </c>
      <c r="C6047" s="50" t="s">
        <v>17151</v>
      </c>
      <c r="D6047" s="51">
        <v>0.7</v>
      </c>
      <c r="E6047" s="51">
        <v>0.04</v>
      </c>
      <c r="F6047" s="51">
        <v>2</v>
      </c>
      <c r="G6047" s="52">
        <v>2.74</v>
      </c>
      <c r="H6047" s="1" t="s">
        <v>17152</v>
      </c>
      <c r="J6047" s="50" t="s">
        <v>17153</v>
      </c>
    </row>
    <row r="6048" spans="2:10" ht="30" hidden="1" x14ac:dyDescent="0.25">
      <c r="B6048" s="49">
        <v>2012378488</v>
      </c>
      <c r="C6048" s="50" t="s">
        <v>16691</v>
      </c>
      <c r="D6048" s="51">
        <v>0.7</v>
      </c>
      <c r="E6048" s="51">
        <v>0.03</v>
      </c>
      <c r="F6048" s="51">
        <v>2</v>
      </c>
      <c r="G6048" s="52">
        <v>2.73</v>
      </c>
      <c r="H6048" s="1" t="s">
        <v>17154</v>
      </c>
      <c r="J6048" s="50" t="s">
        <v>17155</v>
      </c>
    </row>
    <row r="6049" spans="2:10" ht="30" hidden="1" x14ac:dyDescent="0.25">
      <c r="B6049" s="49">
        <v>2012760714</v>
      </c>
      <c r="C6049" s="50" t="s">
        <v>17156</v>
      </c>
      <c r="D6049" s="51">
        <v>0.7</v>
      </c>
      <c r="E6049" s="51">
        <v>0.03</v>
      </c>
      <c r="F6049" s="51">
        <v>2</v>
      </c>
      <c r="G6049" s="52">
        <v>2.73</v>
      </c>
      <c r="H6049" s="1" t="s">
        <v>17157</v>
      </c>
      <c r="J6049" s="50" t="s">
        <v>17158</v>
      </c>
    </row>
    <row r="6050" spans="2:10" ht="45" hidden="1" x14ac:dyDescent="0.25">
      <c r="B6050" s="49">
        <v>20121738240</v>
      </c>
      <c r="C6050" s="50" t="s">
        <v>17159</v>
      </c>
      <c r="D6050" s="51">
        <v>0.7</v>
      </c>
      <c r="E6050" s="51">
        <v>0.03</v>
      </c>
      <c r="F6050" s="51">
        <v>2</v>
      </c>
      <c r="G6050" s="52">
        <v>2.73</v>
      </c>
      <c r="H6050" s="1" t="s">
        <v>17160</v>
      </c>
      <c r="J6050" s="50" t="s">
        <v>17161</v>
      </c>
    </row>
    <row r="6051" spans="2:10" ht="45" hidden="1" x14ac:dyDescent="0.25">
      <c r="B6051" s="49">
        <v>20121933590</v>
      </c>
      <c r="C6051" s="50" t="s">
        <v>17162</v>
      </c>
      <c r="D6051" s="51">
        <v>0.71</v>
      </c>
      <c r="E6051" s="51">
        <v>0.02</v>
      </c>
      <c r="F6051" s="51">
        <v>2</v>
      </c>
      <c r="G6051" s="52">
        <v>2.73</v>
      </c>
      <c r="H6051" s="1" t="s">
        <v>17163</v>
      </c>
      <c r="J6051" s="50" t="s">
        <v>17164</v>
      </c>
    </row>
    <row r="6052" spans="2:10" ht="30" hidden="1" x14ac:dyDescent="0.25">
      <c r="B6052" s="49">
        <v>2012391298</v>
      </c>
      <c r="C6052" s="50" t="s">
        <v>17165</v>
      </c>
      <c r="D6052" s="51">
        <v>0.7</v>
      </c>
      <c r="E6052" s="51">
        <v>0.02</v>
      </c>
      <c r="F6052" s="51">
        <v>2</v>
      </c>
      <c r="G6052" s="52">
        <v>2.72</v>
      </c>
      <c r="H6052" s="1" t="s">
        <v>17166</v>
      </c>
      <c r="J6052" s="50" t="s">
        <v>17167</v>
      </c>
    </row>
    <row r="6053" spans="2:10" ht="30" hidden="1" x14ac:dyDescent="0.25">
      <c r="B6053" s="49">
        <v>20122574616</v>
      </c>
      <c r="C6053" s="50" t="s">
        <v>17168</v>
      </c>
      <c r="D6053" s="51">
        <v>0.7</v>
      </c>
      <c r="E6053" s="51">
        <v>0.02</v>
      </c>
      <c r="F6053" s="51">
        <v>2</v>
      </c>
      <c r="G6053" s="52">
        <v>2.72</v>
      </c>
      <c r="H6053" s="1" t="s">
        <v>17169</v>
      </c>
      <c r="J6053" s="50" t="s">
        <v>17170</v>
      </c>
    </row>
    <row r="6054" spans="2:10" ht="30" hidden="1" x14ac:dyDescent="0.25">
      <c r="B6054" s="49">
        <v>2012226157</v>
      </c>
      <c r="C6054" s="50" t="s">
        <v>17171</v>
      </c>
      <c r="D6054" s="51">
        <v>0.67</v>
      </c>
      <c r="E6054" s="51">
        <v>0.04</v>
      </c>
      <c r="F6054" s="51">
        <v>2</v>
      </c>
      <c r="G6054" s="52">
        <v>2.71</v>
      </c>
      <c r="H6054" s="1" t="s">
        <v>17172</v>
      </c>
      <c r="J6054" s="50" t="s">
        <v>17173</v>
      </c>
    </row>
    <row r="6055" spans="2:10" ht="30" hidden="1" x14ac:dyDescent="0.25">
      <c r="B6055" s="49">
        <v>2012502901</v>
      </c>
      <c r="C6055" s="50" t="s">
        <v>17174</v>
      </c>
      <c r="D6055" s="51">
        <v>0.67</v>
      </c>
      <c r="E6055" s="51">
        <v>0.04</v>
      </c>
      <c r="F6055" s="51">
        <v>2</v>
      </c>
      <c r="G6055" s="52">
        <v>2.71</v>
      </c>
      <c r="H6055" s="1" t="s">
        <v>17175</v>
      </c>
      <c r="J6055" s="50" t="s">
        <v>17176</v>
      </c>
    </row>
    <row r="6056" spans="2:10" ht="45" hidden="1" x14ac:dyDescent="0.25">
      <c r="B6056" s="49">
        <v>2012543330</v>
      </c>
      <c r="C6056" s="50" t="s">
        <v>16994</v>
      </c>
      <c r="D6056" s="51">
        <v>0.7</v>
      </c>
      <c r="E6056" s="51">
        <v>0.01</v>
      </c>
      <c r="F6056" s="51">
        <v>2</v>
      </c>
      <c r="G6056" s="52">
        <v>2.71</v>
      </c>
      <c r="H6056" s="1" t="s">
        <v>17177</v>
      </c>
      <c r="J6056" s="50" t="s">
        <v>17178</v>
      </c>
    </row>
    <row r="6057" spans="2:10" ht="30" hidden="1" x14ac:dyDescent="0.25">
      <c r="B6057" s="49">
        <v>201235963</v>
      </c>
      <c r="C6057" s="50" t="s">
        <v>17179</v>
      </c>
      <c r="D6057" s="51">
        <v>0.67</v>
      </c>
      <c r="E6057" s="51">
        <v>0.03</v>
      </c>
      <c r="F6057" s="51">
        <v>2</v>
      </c>
      <c r="G6057" s="52">
        <v>2.7</v>
      </c>
      <c r="H6057" s="1" t="s">
        <v>17180</v>
      </c>
      <c r="J6057" s="50" t="s">
        <v>17181</v>
      </c>
    </row>
    <row r="6058" spans="2:10" ht="30" hidden="1" x14ac:dyDescent="0.25">
      <c r="B6058" s="49">
        <v>2012268089</v>
      </c>
      <c r="C6058" s="50" t="s">
        <v>17182</v>
      </c>
      <c r="D6058" s="51">
        <v>0.67</v>
      </c>
      <c r="E6058" s="51">
        <v>0.03</v>
      </c>
      <c r="F6058" s="51">
        <v>2</v>
      </c>
      <c r="G6058" s="52">
        <v>2.7</v>
      </c>
      <c r="H6058" s="1" t="s">
        <v>17183</v>
      </c>
      <c r="J6058" s="50" t="s">
        <v>17184</v>
      </c>
    </row>
    <row r="6059" spans="2:10" ht="30" hidden="1" x14ac:dyDescent="0.25">
      <c r="B6059" s="49">
        <v>2012908436</v>
      </c>
      <c r="C6059" s="50" t="s">
        <v>17185</v>
      </c>
      <c r="D6059" s="51">
        <v>0.67</v>
      </c>
      <c r="E6059" s="51">
        <v>0.03</v>
      </c>
      <c r="F6059" s="51">
        <v>2</v>
      </c>
      <c r="G6059" s="52">
        <v>2.7</v>
      </c>
      <c r="H6059" s="1" t="s">
        <v>17186</v>
      </c>
      <c r="J6059" s="50" t="s">
        <v>17187</v>
      </c>
    </row>
    <row r="6060" spans="2:10" ht="30" hidden="1" x14ac:dyDescent="0.25">
      <c r="B6060" s="49">
        <v>20121124552</v>
      </c>
      <c r="C6060" s="50" t="s">
        <v>15605</v>
      </c>
      <c r="D6060" s="51">
        <v>0.66</v>
      </c>
      <c r="E6060" s="51">
        <v>0.04</v>
      </c>
      <c r="F6060" s="51">
        <v>2</v>
      </c>
      <c r="G6060" s="52">
        <v>2.7</v>
      </c>
      <c r="H6060" s="1" t="s">
        <v>17188</v>
      </c>
      <c r="J6060" s="50" t="s">
        <v>17189</v>
      </c>
    </row>
    <row r="6061" spans="2:10" ht="30" hidden="1" x14ac:dyDescent="0.25">
      <c r="B6061" s="49">
        <v>20121976354</v>
      </c>
      <c r="C6061" s="50" t="s">
        <v>17190</v>
      </c>
      <c r="D6061" s="51">
        <v>0.66</v>
      </c>
      <c r="E6061" s="51">
        <v>0.04</v>
      </c>
      <c r="F6061" s="51">
        <v>2</v>
      </c>
      <c r="G6061" s="52">
        <v>2.7</v>
      </c>
      <c r="H6061" s="1" t="s">
        <v>17191</v>
      </c>
      <c r="J6061" s="50" t="s">
        <v>17192</v>
      </c>
    </row>
    <row r="6062" spans="2:10" ht="30" hidden="1" x14ac:dyDescent="0.25">
      <c r="B6062" s="49">
        <v>201293874</v>
      </c>
      <c r="C6062" s="50" t="s">
        <v>17193</v>
      </c>
      <c r="D6062" s="51">
        <v>0.66</v>
      </c>
      <c r="E6062" s="51">
        <v>0.03</v>
      </c>
      <c r="F6062" s="51">
        <v>2</v>
      </c>
      <c r="G6062" s="52">
        <v>2.69</v>
      </c>
      <c r="H6062" s="1" t="s">
        <v>17194</v>
      </c>
      <c r="J6062" s="50" t="s">
        <v>17195</v>
      </c>
    </row>
    <row r="6063" spans="2:10" ht="30" hidden="1" x14ac:dyDescent="0.25">
      <c r="B6063" s="49">
        <v>2012325775</v>
      </c>
      <c r="C6063" s="50" t="s">
        <v>17196</v>
      </c>
      <c r="D6063" s="51">
        <v>0.66</v>
      </c>
      <c r="E6063" s="51">
        <v>0.03</v>
      </c>
      <c r="F6063" s="51">
        <v>2</v>
      </c>
      <c r="G6063" s="52">
        <v>2.69</v>
      </c>
      <c r="H6063" s="1" t="s">
        <v>17197</v>
      </c>
      <c r="J6063" s="50" t="s">
        <v>17198</v>
      </c>
    </row>
    <row r="6064" spans="2:10" ht="30" hidden="1" x14ac:dyDescent="0.25">
      <c r="B6064" s="49">
        <v>2012657654</v>
      </c>
      <c r="C6064" s="50" t="s">
        <v>17199</v>
      </c>
      <c r="D6064" s="51">
        <v>0.66</v>
      </c>
      <c r="E6064" s="51">
        <v>0.03</v>
      </c>
      <c r="F6064" s="51">
        <v>2</v>
      </c>
      <c r="G6064" s="52">
        <v>2.69</v>
      </c>
      <c r="H6064" s="1" t="s">
        <v>17200</v>
      </c>
      <c r="J6064" s="50" t="s">
        <v>17201</v>
      </c>
    </row>
    <row r="6065" spans="2:10" ht="30" hidden="1" x14ac:dyDescent="0.25">
      <c r="B6065" s="49">
        <v>2012901229</v>
      </c>
      <c r="C6065" s="50" t="s">
        <v>17202</v>
      </c>
      <c r="D6065" s="51">
        <v>0.65</v>
      </c>
      <c r="E6065" s="51">
        <v>0.04</v>
      </c>
      <c r="F6065" s="51">
        <v>2</v>
      </c>
      <c r="G6065" s="52">
        <v>2.69</v>
      </c>
      <c r="H6065" s="1" t="s">
        <v>17203</v>
      </c>
      <c r="J6065" s="50" t="s">
        <v>17204</v>
      </c>
    </row>
    <row r="6066" spans="2:10" ht="30" hidden="1" x14ac:dyDescent="0.25">
      <c r="B6066" s="49">
        <v>20121128388</v>
      </c>
      <c r="C6066" s="50" t="s">
        <v>12646</v>
      </c>
      <c r="D6066" s="51">
        <v>0.65</v>
      </c>
      <c r="E6066" s="51">
        <v>0.04</v>
      </c>
      <c r="F6066" s="51">
        <v>2</v>
      </c>
      <c r="G6066" s="52">
        <v>2.69</v>
      </c>
      <c r="H6066" s="1" t="s">
        <v>17205</v>
      </c>
      <c r="J6066" s="50" t="s">
        <v>17206</v>
      </c>
    </row>
    <row r="6067" spans="2:10" ht="30" hidden="1" x14ac:dyDescent="0.25">
      <c r="B6067" s="49">
        <v>20121220632</v>
      </c>
      <c r="C6067" s="50" t="s">
        <v>17207</v>
      </c>
      <c r="D6067" s="51">
        <v>0.65</v>
      </c>
      <c r="E6067" s="51">
        <v>0.04</v>
      </c>
      <c r="F6067" s="51">
        <v>2</v>
      </c>
      <c r="G6067" s="52">
        <v>2.69</v>
      </c>
      <c r="H6067" s="1" t="s">
        <v>17208</v>
      </c>
      <c r="J6067" s="50" t="s">
        <v>17209</v>
      </c>
    </row>
    <row r="6068" spans="2:10" ht="30" hidden="1" x14ac:dyDescent="0.25">
      <c r="B6068" s="49">
        <v>20121813897</v>
      </c>
      <c r="C6068" s="50" t="s">
        <v>17210</v>
      </c>
      <c r="D6068" s="51">
        <v>0.65</v>
      </c>
      <c r="E6068" s="51">
        <v>0.04</v>
      </c>
      <c r="F6068" s="51">
        <v>2</v>
      </c>
      <c r="G6068" s="52">
        <v>2.69</v>
      </c>
      <c r="H6068" s="1" t="s">
        <v>17211</v>
      </c>
      <c r="J6068" s="50" t="s">
        <v>17212</v>
      </c>
    </row>
    <row r="6069" spans="2:10" ht="30" hidden="1" x14ac:dyDescent="0.25">
      <c r="B6069" s="49">
        <v>2012393355</v>
      </c>
      <c r="C6069" s="50" t="s">
        <v>17213</v>
      </c>
      <c r="D6069" s="51">
        <v>0.66</v>
      </c>
      <c r="E6069" s="51">
        <v>0.02</v>
      </c>
      <c r="F6069" s="51">
        <v>2</v>
      </c>
      <c r="G6069" s="52">
        <v>2.68</v>
      </c>
      <c r="H6069" s="1" t="s">
        <v>17214</v>
      </c>
      <c r="J6069" s="50" t="s">
        <v>17215</v>
      </c>
    </row>
    <row r="6070" spans="2:10" ht="30" hidden="1" x14ac:dyDescent="0.25">
      <c r="B6070" s="49">
        <v>2012413879</v>
      </c>
      <c r="C6070" s="50" t="s">
        <v>17216</v>
      </c>
      <c r="D6070" s="51">
        <v>0.64</v>
      </c>
      <c r="E6070" s="51">
        <v>0.03</v>
      </c>
      <c r="F6070" s="51">
        <v>2</v>
      </c>
      <c r="G6070" s="52">
        <v>2.67</v>
      </c>
      <c r="H6070" s="1" t="s">
        <v>17217</v>
      </c>
      <c r="J6070" s="50" t="s">
        <v>17218</v>
      </c>
    </row>
    <row r="6071" spans="2:10" ht="45" hidden="1" x14ac:dyDescent="0.25">
      <c r="B6071" s="49">
        <v>2012748110</v>
      </c>
      <c r="C6071" s="50" t="s">
        <v>17219</v>
      </c>
      <c r="D6071" s="51">
        <v>0.64</v>
      </c>
      <c r="E6071" s="51">
        <v>0.03</v>
      </c>
      <c r="F6071" s="51">
        <v>2</v>
      </c>
      <c r="G6071" s="52">
        <v>2.67</v>
      </c>
      <c r="H6071" s="1" t="s">
        <v>17220</v>
      </c>
      <c r="J6071" s="50" t="s">
        <v>17221</v>
      </c>
    </row>
    <row r="6072" spans="2:10" ht="45" hidden="1" x14ac:dyDescent="0.25">
      <c r="B6072" s="49">
        <v>2012809128</v>
      </c>
      <c r="C6072" s="50" t="s">
        <v>17222</v>
      </c>
      <c r="D6072" s="51">
        <v>0.63</v>
      </c>
      <c r="E6072" s="51">
        <v>0.04</v>
      </c>
      <c r="F6072" s="51">
        <v>2</v>
      </c>
      <c r="G6072" s="52">
        <v>2.67</v>
      </c>
      <c r="H6072" s="1" t="s">
        <v>17223</v>
      </c>
      <c r="J6072" s="50" t="s">
        <v>17224</v>
      </c>
    </row>
    <row r="6073" spans="2:10" ht="30" hidden="1" x14ac:dyDescent="0.25">
      <c r="B6073" s="49">
        <v>20121124196</v>
      </c>
      <c r="C6073" s="50" t="s">
        <v>17225</v>
      </c>
      <c r="D6073" s="51">
        <v>0.64</v>
      </c>
      <c r="E6073" s="51">
        <v>0.03</v>
      </c>
      <c r="F6073" s="51">
        <v>2</v>
      </c>
      <c r="G6073" s="52">
        <v>2.67</v>
      </c>
      <c r="H6073" s="1" t="s">
        <v>17226</v>
      </c>
      <c r="J6073" s="50" t="s">
        <v>17227</v>
      </c>
    </row>
    <row r="6074" spans="2:10" ht="30" hidden="1" x14ac:dyDescent="0.25">
      <c r="B6074" s="49">
        <v>20121166093</v>
      </c>
      <c r="C6074" s="50" t="s">
        <v>17228</v>
      </c>
      <c r="D6074" s="51">
        <v>0.64</v>
      </c>
      <c r="E6074" s="51">
        <v>0.03</v>
      </c>
      <c r="F6074" s="51">
        <v>2</v>
      </c>
      <c r="G6074" s="52">
        <v>2.67</v>
      </c>
      <c r="H6074" s="1" t="s">
        <v>17229</v>
      </c>
      <c r="J6074" s="50" t="s">
        <v>17230</v>
      </c>
    </row>
    <row r="6075" spans="2:10" ht="30" hidden="1" x14ac:dyDescent="0.25">
      <c r="B6075" s="49">
        <v>20121230158</v>
      </c>
      <c r="C6075" s="50" t="s">
        <v>17231</v>
      </c>
      <c r="D6075" s="51">
        <v>0.64</v>
      </c>
      <c r="E6075" s="51">
        <v>0.03</v>
      </c>
      <c r="F6075" s="51">
        <v>2</v>
      </c>
      <c r="G6075" s="52">
        <v>2.67</v>
      </c>
      <c r="H6075" s="1" t="s">
        <v>17232</v>
      </c>
      <c r="J6075" s="50" t="s">
        <v>17233</v>
      </c>
    </row>
    <row r="6076" spans="2:10" ht="30" hidden="1" x14ac:dyDescent="0.25">
      <c r="B6076" s="49">
        <v>20121231375</v>
      </c>
      <c r="C6076" s="50" t="s">
        <v>17234</v>
      </c>
      <c r="D6076" s="51">
        <v>0.64</v>
      </c>
      <c r="E6076" s="51">
        <v>0.03</v>
      </c>
      <c r="F6076" s="51">
        <v>2</v>
      </c>
      <c r="G6076" s="52">
        <v>2.67</v>
      </c>
      <c r="H6076" s="1" t="s">
        <v>17235</v>
      </c>
      <c r="J6076" s="50" t="s">
        <v>17236</v>
      </c>
    </row>
    <row r="6077" spans="2:10" ht="30" hidden="1" x14ac:dyDescent="0.25">
      <c r="B6077" s="49">
        <v>20121232096</v>
      </c>
      <c r="C6077" s="50" t="s">
        <v>17237</v>
      </c>
      <c r="D6077" s="51">
        <v>0.64</v>
      </c>
      <c r="E6077" s="51">
        <v>0.03</v>
      </c>
      <c r="F6077" s="51">
        <v>2</v>
      </c>
      <c r="G6077" s="52">
        <v>2.67</v>
      </c>
      <c r="H6077" s="1" t="s">
        <v>17238</v>
      </c>
      <c r="J6077" s="50" t="s">
        <v>17239</v>
      </c>
    </row>
    <row r="6078" spans="2:10" ht="30" hidden="1" x14ac:dyDescent="0.25">
      <c r="B6078" s="49">
        <v>20121264095</v>
      </c>
      <c r="C6078" s="50" t="s">
        <v>17240</v>
      </c>
      <c r="D6078" s="51">
        <v>0.64</v>
      </c>
      <c r="E6078" s="51">
        <v>0.03</v>
      </c>
      <c r="F6078" s="51">
        <v>2</v>
      </c>
      <c r="G6078" s="52">
        <v>2.67</v>
      </c>
      <c r="H6078" s="1" t="s">
        <v>17241</v>
      </c>
      <c r="J6078" s="50" t="s">
        <v>17242</v>
      </c>
    </row>
    <row r="6079" spans="2:10" ht="45" hidden="1" x14ac:dyDescent="0.25">
      <c r="B6079" s="49">
        <v>20121291386</v>
      </c>
      <c r="C6079" s="50" t="s">
        <v>17243</v>
      </c>
      <c r="D6079" s="51">
        <v>0.64</v>
      </c>
      <c r="E6079" s="51">
        <v>0.03</v>
      </c>
      <c r="F6079" s="51">
        <v>2</v>
      </c>
      <c r="G6079" s="52">
        <v>2.67</v>
      </c>
      <c r="H6079" s="1" t="s">
        <v>17244</v>
      </c>
      <c r="J6079" s="50" t="s">
        <v>17245</v>
      </c>
    </row>
    <row r="6080" spans="2:10" ht="30" hidden="1" x14ac:dyDescent="0.25">
      <c r="B6080" s="49">
        <v>20121291742</v>
      </c>
      <c r="C6080" s="50" t="s">
        <v>17246</v>
      </c>
      <c r="D6080" s="51">
        <v>0.64</v>
      </c>
      <c r="E6080" s="51">
        <v>0.03</v>
      </c>
      <c r="F6080" s="51">
        <v>2</v>
      </c>
      <c r="G6080" s="52">
        <v>2.67</v>
      </c>
      <c r="H6080" s="1" t="s">
        <v>17247</v>
      </c>
      <c r="J6080" s="50" t="s">
        <v>17248</v>
      </c>
    </row>
    <row r="6081" spans="2:10" ht="45" hidden="1" x14ac:dyDescent="0.25">
      <c r="B6081" s="49">
        <v>20121311174</v>
      </c>
      <c r="C6081" s="50" t="s">
        <v>17249</v>
      </c>
      <c r="D6081" s="51">
        <v>0.64</v>
      </c>
      <c r="E6081" s="51">
        <v>0.03</v>
      </c>
      <c r="F6081" s="51">
        <v>2</v>
      </c>
      <c r="G6081" s="52">
        <v>2.67</v>
      </c>
      <c r="H6081" s="1" t="s">
        <v>17250</v>
      </c>
      <c r="J6081" s="50" t="s">
        <v>17251</v>
      </c>
    </row>
    <row r="6082" spans="2:10" ht="30" hidden="1" x14ac:dyDescent="0.25">
      <c r="B6082" s="49">
        <v>20121326910</v>
      </c>
      <c r="C6082" s="50" t="s">
        <v>17252</v>
      </c>
      <c r="D6082" s="51">
        <v>0.64</v>
      </c>
      <c r="E6082" s="51">
        <v>0.03</v>
      </c>
      <c r="F6082" s="51">
        <v>2</v>
      </c>
      <c r="G6082" s="52">
        <v>2.67</v>
      </c>
      <c r="H6082" s="1" t="s">
        <v>17253</v>
      </c>
      <c r="J6082" s="50" t="s">
        <v>17254</v>
      </c>
    </row>
    <row r="6083" spans="2:10" ht="60" hidden="1" x14ac:dyDescent="0.25">
      <c r="B6083" s="49">
        <v>20121338587</v>
      </c>
      <c r="C6083" s="50" t="s">
        <v>17255</v>
      </c>
      <c r="D6083" s="51">
        <v>0.64</v>
      </c>
      <c r="E6083" s="51">
        <v>0.03</v>
      </c>
      <c r="F6083" s="51">
        <v>2</v>
      </c>
      <c r="G6083" s="52">
        <v>2.67</v>
      </c>
      <c r="H6083" s="1" t="s">
        <v>17256</v>
      </c>
      <c r="J6083" s="53" t="s">
        <v>17257</v>
      </c>
    </row>
    <row r="6084" spans="2:10" ht="30" hidden="1" x14ac:dyDescent="0.25">
      <c r="B6084" s="49">
        <v>20121384058</v>
      </c>
      <c r="C6084" s="50" t="s">
        <v>17258</v>
      </c>
      <c r="D6084" s="51">
        <v>0.64</v>
      </c>
      <c r="E6084" s="51">
        <v>0.03</v>
      </c>
      <c r="F6084" s="51">
        <v>2</v>
      </c>
      <c r="G6084" s="52">
        <v>2.67</v>
      </c>
      <c r="H6084" s="1" t="s">
        <v>17259</v>
      </c>
      <c r="J6084" s="50" t="s">
        <v>17260</v>
      </c>
    </row>
    <row r="6085" spans="2:10" ht="45" hidden="1" x14ac:dyDescent="0.25">
      <c r="B6085" s="49">
        <v>20121393901</v>
      </c>
      <c r="C6085" s="50" t="s">
        <v>17261</v>
      </c>
      <c r="D6085" s="51">
        <v>0.64</v>
      </c>
      <c r="E6085" s="51">
        <v>0.03</v>
      </c>
      <c r="F6085" s="51">
        <v>2</v>
      </c>
      <c r="G6085" s="52">
        <v>2.67</v>
      </c>
      <c r="H6085" s="1" t="s">
        <v>17262</v>
      </c>
      <c r="J6085" s="50" t="s">
        <v>17263</v>
      </c>
    </row>
    <row r="6086" spans="2:10" ht="30" hidden="1" x14ac:dyDescent="0.25">
      <c r="B6086" s="49">
        <v>20121472836</v>
      </c>
      <c r="C6086" s="50" t="s">
        <v>17264</v>
      </c>
      <c r="D6086" s="51">
        <v>0.64</v>
      </c>
      <c r="E6086" s="51">
        <v>0.03</v>
      </c>
      <c r="F6086" s="51">
        <v>2</v>
      </c>
      <c r="G6086" s="52">
        <v>2.67</v>
      </c>
      <c r="H6086" s="1" t="s">
        <v>17265</v>
      </c>
      <c r="J6086" s="50" t="s">
        <v>17266</v>
      </c>
    </row>
    <row r="6087" spans="2:10" ht="45" hidden="1" x14ac:dyDescent="0.25">
      <c r="B6087" s="49">
        <v>20121755013</v>
      </c>
      <c r="C6087" s="50" t="s">
        <v>17267</v>
      </c>
      <c r="D6087" s="51">
        <v>0.64</v>
      </c>
      <c r="E6087" s="51">
        <v>0.03</v>
      </c>
      <c r="F6087" s="51">
        <v>2</v>
      </c>
      <c r="G6087" s="52">
        <v>2.67</v>
      </c>
      <c r="H6087" s="1" t="s">
        <v>17268</v>
      </c>
      <c r="J6087" s="50" t="s">
        <v>17269</v>
      </c>
    </row>
    <row r="6088" spans="2:10" ht="30" hidden="1" x14ac:dyDescent="0.25">
      <c r="B6088" s="49">
        <v>20121813587</v>
      </c>
      <c r="C6088" s="50" t="s">
        <v>17270</v>
      </c>
      <c r="D6088" s="51">
        <v>0.64</v>
      </c>
      <c r="E6088" s="51">
        <v>0.03</v>
      </c>
      <c r="F6088" s="51">
        <v>2</v>
      </c>
      <c r="G6088" s="52">
        <v>2.67</v>
      </c>
      <c r="H6088" s="1" t="s">
        <v>17271</v>
      </c>
      <c r="J6088" s="50" t="s">
        <v>17272</v>
      </c>
    </row>
    <row r="6089" spans="2:10" ht="45" hidden="1" x14ac:dyDescent="0.25">
      <c r="B6089" s="49">
        <v>20121984845</v>
      </c>
      <c r="C6089" s="50" t="s">
        <v>17273</v>
      </c>
      <c r="D6089" s="51">
        <v>0.64</v>
      </c>
      <c r="E6089" s="51">
        <v>0.03</v>
      </c>
      <c r="F6089" s="51">
        <v>2</v>
      </c>
      <c r="G6089" s="52">
        <v>2.67</v>
      </c>
      <c r="H6089" s="1" t="s">
        <v>17274</v>
      </c>
      <c r="J6089" s="50" t="s">
        <v>17275</v>
      </c>
    </row>
    <row r="6090" spans="2:10" ht="105" hidden="1" x14ac:dyDescent="0.25">
      <c r="B6090" s="49">
        <v>20121996991</v>
      </c>
      <c r="C6090" s="50" t="s">
        <v>17276</v>
      </c>
      <c r="D6090" s="51">
        <v>0.64</v>
      </c>
      <c r="E6090" s="51">
        <v>0.03</v>
      </c>
      <c r="F6090" s="51">
        <v>2</v>
      </c>
      <c r="G6090" s="52">
        <v>2.67</v>
      </c>
      <c r="H6090" s="1" t="s">
        <v>17277</v>
      </c>
      <c r="J6090" s="53" t="s">
        <v>17278</v>
      </c>
    </row>
    <row r="6091" spans="2:10" ht="30" hidden="1" x14ac:dyDescent="0.25">
      <c r="B6091" s="49">
        <v>20122016591</v>
      </c>
      <c r="C6091" s="50" t="s">
        <v>17279</v>
      </c>
      <c r="D6091" s="51">
        <v>0.64</v>
      </c>
      <c r="E6091" s="51">
        <v>0.03</v>
      </c>
      <c r="F6091" s="51">
        <v>2</v>
      </c>
      <c r="G6091" s="52">
        <v>2.67</v>
      </c>
      <c r="H6091" s="1" t="s">
        <v>17280</v>
      </c>
      <c r="J6091" s="50" t="s">
        <v>17281</v>
      </c>
    </row>
    <row r="6092" spans="2:10" ht="30" hidden="1" x14ac:dyDescent="0.25">
      <c r="B6092" s="49">
        <v>20122034417</v>
      </c>
      <c r="C6092" s="50" t="s">
        <v>17282</v>
      </c>
      <c r="D6092" s="51">
        <v>0.64</v>
      </c>
      <c r="E6092" s="51">
        <v>0.03</v>
      </c>
      <c r="F6092" s="51">
        <v>2</v>
      </c>
      <c r="G6092" s="52">
        <v>2.67</v>
      </c>
      <c r="H6092" s="1" t="s">
        <v>17283</v>
      </c>
      <c r="J6092" s="50" t="s">
        <v>17284</v>
      </c>
    </row>
    <row r="6093" spans="2:10" ht="30" hidden="1" x14ac:dyDescent="0.25">
      <c r="B6093" s="49">
        <v>20122887320</v>
      </c>
      <c r="C6093" s="50" t="s">
        <v>17285</v>
      </c>
      <c r="D6093" s="51">
        <v>0.64</v>
      </c>
      <c r="E6093" s="51">
        <v>0.03</v>
      </c>
      <c r="F6093" s="51">
        <v>2</v>
      </c>
      <c r="G6093" s="52">
        <v>2.67</v>
      </c>
      <c r="H6093" s="1" t="s">
        <v>17286</v>
      </c>
      <c r="J6093" s="50" t="s">
        <v>17287</v>
      </c>
    </row>
    <row r="6094" spans="2:10" ht="30" hidden="1" x14ac:dyDescent="0.25">
      <c r="B6094" s="49">
        <v>20123590895</v>
      </c>
      <c r="C6094" s="50" t="s">
        <v>17288</v>
      </c>
      <c r="D6094" s="51">
        <v>0.64</v>
      </c>
      <c r="E6094" s="51">
        <v>0.03</v>
      </c>
      <c r="F6094" s="51">
        <v>2</v>
      </c>
      <c r="G6094" s="52">
        <v>2.67</v>
      </c>
      <c r="H6094" s="1" t="s">
        <v>17289</v>
      </c>
      <c r="J6094" s="50" t="s">
        <v>17290</v>
      </c>
    </row>
    <row r="6095" spans="2:10" ht="45" hidden="1" x14ac:dyDescent="0.25">
      <c r="B6095" s="49">
        <v>2012938076</v>
      </c>
      <c r="C6095" s="50" t="s">
        <v>17291</v>
      </c>
      <c r="D6095" s="51">
        <v>0.64</v>
      </c>
      <c r="E6095" s="51">
        <v>0.02</v>
      </c>
      <c r="F6095" s="51">
        <v>2</v>
      </c>
      <c r="G6095" s="52">
        <v>2.66</v>
      </c>
      <c r="H6095" s="1" t="s">
        <v>17292</v>
      </c>
      <c r="J6095" s="50" t="s">
        <v>17293</v>
      </c>
    </row>
    <row r="6096" spans="2:10" ht="30" hidden="1" x14ac:dyDescent="0.25">
      <c r="B6096" s="49">
        <v>2012984086</v>
      </c>
      <c r="C6096" s="50" t="s">
        <v>17294</v>
      </c>
      <c r="D6096" s="51">
        <v>0.63</v>
      </c>
      <c r="E6096" s="51">
        <v>0.03</v>
      </c>
      <c r="F6096" s="51">
        <v>2</v>
      </c>
      <c r="G6096" s="52">
        <v>2.66</v>
      </c>
      <c r="H6096" s="1" t="s">
        <v>17295</v>
      </c>
      <c r="J6096" s="50" t="s">
        <v>17296</v>
      </c>
    </row>
    <row r="6097" spans="2:10" ht="30" hidden="1" x14ac:dyDescent="0.25">
      <c r="B6097" s="49">
        <v>20121182722</v>
      </c>
      <c r="C6097" s="50" t="s">
        <v>17297</v>
      </c>
      <c r="D6097" s="51">
        <v>0.62</v>
      </c>
      <c r="E6097" s="51">
        <v>0.04</v>
      </c>
      <c r="F6097" s="51">
        <v>2</v>
      </c>
      <c r="G6097" s="52">
        <v>2.66</v>
      </c>
      <c r="H6097" s="1" t="s">
        <v>17298</v>
      </c>
      <c r="J6097" s="50" t="s">
        <v>17299</v>
      </c>
    </row>
    <row r="6098" spans="2:10" ht="30" hidden="1" x14ac:dyDescent="0.25">
      <c r="B6098" s="49">
        <v>20121213733</v>
      </c>
      <c r="C6098" s="50" t="s">
        <v>17300</v>
      </c>
      <c r="D6098" s="51">
        <v>0.64</v>
      </c>
      <c r="E6098" s="51">
        <v>0.02</v>
      </c>
      <c r="F6098" s="51">
        <v>2</v>
      </c>
      <c r="G6098" s="52">
        <v>2.66</v>
      </c>
      <c r="H6098" s="1" t="s">
        <v>17301</v>
      </c>
      <c r="J6098" s="50" t="s">
        <v>17302</v>
      </c>
    </row>
    <row r="6099" spans="2:10" ht="45" hidden="1" x14ac:dyDescent="0.25">
      <c r="B6099" s="49">
        <v>20121439820</v>
      </c>
      <c r="C6099" s="50" t="s">
        <v>17303</v>
      </c>
      <c r="D6099" s="51">
        <v>0.62</v>
      </c>
      <c r="E6099" s="51">
        <v>0.04</v>
      </c>
      <c r="F6099" s="51">
        <v>2</v>
      </c>
      <c r="G6099" s="52">
        <v>2.66</v>
      </c>
      <c r="H6099" s="1" t="s">
        <v>17304</v>
      </c>
      <c r="J6099" s="50" t="s">
        <v>17305</v>
      </c>
    </row>
    <row r="6100" spans="2:10" ht="30" hidden="1" x14ac:dyDescent="0.25">
      <c r="B6100" s="49">
        <v>20121586483</v>
      </c>
      <c r="C6100" s="50" t="s">
        <v>17306</v>
      </c>
      <c r="D6100" s="51">
        <v>0.63</v>
      </c>
      <c r="E6100" s="51">
        <v>0.03</v>
      </c>
      <c r="F6100" s="51">
        <v>2</v>
      </c>
      <c r="G6100" s="52">
        <v>2.66</v>
      </c>
      <c r="H6100" s="1" t="s">
        <v>17307</v>
      </c>
      <c r="J6100" s="50" t="s">
        <v>17308</v>
      </c>
    </row>
    <row r="6101" spans="2:10" ht="30" hidden="1" x14ac:dyDescent="0.25">
      <c r="B6101" s="49">
        <v>20121746324</v>
      </c>
      <c r="C6101" s="50" t="s">
        <v>17309</v>
      </c>
      <c r="D6101" s="51">
        <v>0.64</v>
      </c>
      <c r="E6101" s="51">
        <v>0.02</v>
      </c>
      <c r="F6101" s="51">
        <v>2</v>
      </c>
      <c r="G6101" s="52">
        <v>2.66</v>
      </c>
      <c r="H6101" s="1" t="s">
        <v>17310</v>
      </c>
      <c r="J6101" s="50" t="s">
        <v>17311</v>
      </c>
    </row>
    <row r="6102" spans="2:10" ht="75" hidden="1" x14ac:dyDescent="0.25">
      <c r="B6102" s="49">
        <v>20122066343</v>
      </c>
      <c r="C6102" s="50" t="s">
        <v>17312</v>
      </c>
      <c r="D6102" s="51">
        <v>0.64</v>
      </c>
      <c r="E6102" s="51">
        <v>0.02</v>
      </c>
      <c r="F6102" s="51">
        <v>2</v>
      </c>
      <c r="G6102" s="52">
        <v>2.66</v>
      </c>
      <c r="H6102" s="1" t="s">
        <v>17313</v>
      </c>
      <c r="J6102" s="53" t="s">
        <v>17314</v>
      </c>
    </row>
    <row r="6103" spans="2:10" ht="30" hidden="1" x14ac:dyDescent="0.25">
      <c r="B6103" s="49">
        <v>20122340739</v>
      </c>
      <c r="C6103" s="50" t="s">
        <v>17315</v>
      </c>
      <c r="D6103" s="51">
        <v>0.63</v>
      </c>
      <c r="E6103" s="51">
        <v>0.03</v>
      </c>
      <c r="F6103" s="51">
        <v>2</v>
      </c>
      <c r="G6103" s="52">
        <v>2.66</v>
      </c>
      <c r="H6103" s="1" t="s">
        <v>17316</v>
      </c>
      <c r="J6103" s="50" t="s">
        <v>17317</v>
      </c>
    </row>
    <row r="6104" spans="2:10" ht="60" hidden="1" x14ac:dyDescent="0.25">
      <c r="B6104" s="49">
        <v>20122773163</v>
      </c>
      <c r="C6104" s="50" t="s">
        <v>15361</v>
      </c>
      <c r="D6104" s="51">
        <v>2.56</v>
      </c>
      <c r="E6104" s="51">
        <v>0.1</v>
      </c>
      <c r="F6104" s="51">
        <v>0</v>
      </c>
      <c r="G6104" s="52">
        <v>2.66</v>
      </c>
      <c r="H6104" s="1" t="s">
        <v>17318</v>
      </c>
      <c r="J6104" s="53" t="s">
        <v>17319</v>
      </c>
    </row>
    <row r="6105" spans="2:10" ht="60" hidden="1" x14ac:dyDescent="0.25">
      <c r="B6105" s="49">
        <v>20122773171</v>
      </c>
      <c r="C6105" s="50" t="s">
        <v>15361</v>
      </c>
      <c r="D6105" s="51">
        <v>2.56</v>
      </c>
      <c r="E6105" s="51">
        <v>0.1</v>
      </c>
      <c r="F6105" s="51">
        <v>0</v>
      </c>
      <c r="G6105" s="52">
        <v>2.66</v>
      </c>
      <c r="H6105" s="1" t="s">
        <v>17320</v>
      </c>
      <c r="J6105" s="53" t="s">
        <v>17321</v>
      </c>
    </row>
    <row r="6106" spans="2:10" ht="30" hidden="1" x14ac:dyDescent="0.25">
      <c r="B6106" s="49">
        <v>2012324469</v>
      </c>
      <c r="C6106" s="50" t="s">
        <v>17322</v>
      </c>
      <c r="D6106" s="51">
        <v>0.62</v>
      </c>
      <c r="E6106" s="51">
        <v>0.03</v>
      </c>
      <c r="F6106" s="51">
        <v>2</v>
      </c>
      <c r="G6106" s="52">
        <v>2.65</v>
      </c>
      <c r="H6106" s="1" t="s">
        <v>17323</v>
      </c>
      <c r="J6106" s="50" t="s">
        <v>17324</v>
      </c>
    </row>
    <row r="6107" spans="2:10" ht="30" hidden="1" x14ac:dyDescent="0.25">
      <c r="B6107" s="49">
        <v>20121397176</v>
      </c>
      <c r="C6107" s="50" t="s">
        <v>15475</v>
      </c>
      <c r="D6107" s="51">
        <v>0.61</v>
      </c>
      <c r="E6107" s="51">
        <v>0.04</v>
      </c>
      <c r="F6107" s="51">
        <v>2</v>
      </c>
      <c r="G6107" s="52">
        <v>2.65</v>
      </c>
      <c r="H6107" s="1" t="s">
        <v>17325</v>
      </c>
      <c r="J6107" s="50" t="s">
        <v>17326</v>
      </c>
    </row>
    <row r="6108" spans="2:10" ht="30" hidden="1" x14ac:dyDescent="0.25">
      <c r="B6108" s="49">
        <v>2012176052</v>
      </c>
      <c r="C6108" s="50" t="s">
        <v>17327</v>
      </c>
      <c r="D6108" s="51">
        <v>0.6</v>
      </c>
      <c r="E6108" s="51">
        <v>0.04</v>
      </c>
      <c r="F6108" s="51">
        <v>2</v>
      </c>
      <c r="G6108" s="52">
        <v>2.64</v>
      </c>
      <c r="H6108" s="1" t="s">
        <v>17328</v>
      </c>
      <c r="J6108" s="50" t="s">
        <v>17329</v>
      </c>
    </row>
    <row r="6109" spans="2:10" ht="30" hidden="1" x14ac:dyDescent="0.25">
      <c r="B6109" s="49">
        <v>2012234354</v>
      </c>
      <c r="C6109" s="50" t="s">
        <v>17315</v>
      </c>
      <c r="D6109" s="51">
        <v>0.61</v>
      </c>
      <c r="E6109" s="51">
        <v>0.03</v>
      </c>
      <c r="F6109" s="51">
        <v>2</v>
      </c>
      <c r="G6109" s="52">
        <v>2.64</v>
      </c>
      <c r="H6109" s="1" t="s">
        <v>17330</v>
      </c>
      <c r="J6109" s="50" t="s">
        <v>17331</v>
      </c>
    </row>
    <row r="6110" spans="2:10" ht="30" hidden="1" x14ac:dyDescent="0.25">
      <c r="B6110" s="49">
        <v>2012235806</v>
      </c>
      <c r="C6110" s="50" t="s">
        <v>1703</v>
      </c>
      <c r="D6110" s="51">
        <v>0.6</v>
      </c>
      <c r="E6110" s="51">
        <v>0.04</v>
      </c>
      <c r="F6110" s="51">
        <v>2</v>
      </c>
      <c r="G6110" s="52">
        <v>2.64</v>
      </c>
      <c r="H6110" s="1" t="s">
        <v>17332</v>
      </c>
      <c r="J6110" s="50" t="s">
        <v>17333</v>
      </c>
    </row>
    <row r="6111" spans="2:10" ht="30" hidden="1" x14ac:dyDescent="0.25">
      <c r="B6111" s="49">
        <v>2012485861</v>
      </c>
      <c r="C6111" s="50" t="s">
        <v>17334</v>
      </c>
      <c r="D6111" s="51">
        <v>0.6</v>
      </c>
      <c r="E6111" s="51">
        <v>0.04</v>
      </c>
      <c r="F6111" s="51">
        <v>2</v>
      </c>
      <c r="G6111" s="52">
        <v>2.64</v>
      </c>
      <c r="H6111" s="1" t="s">
        <v>17335</v>
      </c>
      <c r="J6111" s="50" t="s">
        <v>17336</v>
      </c>
    </row>
    <row r="6112" spans="2:10" ht="45" hidden="1" x14ac:dyDescent="0.25">
      <c r="B6112" s="49">
        <v>2012844187</v>
      </c>
      <c r="C6112" s="50" t="s">
        <v>17337</v>
      </c>
      <c r="D6112" s="51">
        <v>0.61</v>
      </c>
      <c r="E6112" s="51">
        <v>0.03</v>
      </c>
      <c r="F6112" s="51">
        <v>2</v>
      </c>
      <c r="G6112" s="52">
        <v>2.64</v>
      </c>
      <c r="H6112" s="1" t="s">
        <v>17338</v>
      </c>
      <c r="J6112" s="50" t="s">
        <v>17339</v>
      </c>
    </row>
    <row r="6113" spans="2:10" ht="60" hidden="1" x14ac:dyDescent="0.25">
      <c r="B6113" s="49">
        <v>20121647547</v>
      </c>
      <c r="C6113" s="50" t="s">
        <v>14833</v>
      </c>
      <c r="D6113" s="51">
        <v>0.6</v>
      </c>
      <c r="E6113" s="51">
        <v>0.04</v>
      </c>
      <c r="F6113" s="51">
        <v>2</v>
      </c>
      <c r="G6113" s="52">
        <v>2.64</v>
      </c>
      <c r="H6113" s="1" t="s">
        <v>17340</v>
      </c>
      <c r="J6113" s="53" t="s">
        <v>17341</v>
      </c>
    </row>
    <row r="6114" spans="2:10" ht="30" hidden="1" x14ac:dyDescent="0.25">
      <c r="B6114" s="49">
        <v>20121976877</v>
      </c>
      <c r="C6114" s="50" t="s">
        <v>17342</v>
      </c>
      <c r="D6114" s="51">
        <v>0.6</v>
      </c>
      <c r="E6114" s="51">
        <v>0.04</v>
      </c>
      <c r="F6114" s="51">
        <v>2</v>
      </c>
      <c r="G6114" s="52">
        <v>2.64</v>
      </c>
      <c r="H6114" s="1" t="s">
        <v>17343</v>
      </c>
      <c r="J6114" s="50" t="s">
        <v>17344</v>
      </c>
    </row>
    <row r="6115" spans="2:10" ht="30" hidden="1" x14ac:dyDescent="0.25">
      <c r="B6115" s="49">
        <v>20122017490</v>
      </c>
      <c r="C6115" s="50" t="s">
        <v>17345</v>
      </c>
      <c r="D6115" s="51">
        <v>0.6</v>
      </c>
      <c r="E6115" s="51">
        <v>0.04</v>
      </c>
      <c r="F6115" s="51">
        <v>2</v>
      </c>
      <c r="G6115" s="52">
        <v>2.64</v>
      </c>
      <c r="H6115" s="1" t="s">
        <v>17346</v>
      </c>
      <c r="J6115" s="50" t="s">
        <v>17347</v>
      </c>
    </row>
    <row r="6116" spans="2:10" ht="60" hidden="1" x14ac:dyDescent="0.25">
      <c r="B6116" s="49">
        <v>20122709449</v>
      </c>
      <c r="C6116" s="50" t="s">
        <v>17348</v>
      </c>
      <c r="D6116" s="51">
        <v>0.6</v>
      </c>
      <c r="E6116" s="51">
        <v>0.04</v>
      </c>
      <c r="F6116" s="51">
        <v>2</v>
      </c>
      <c r="G6116" s="52">
        <v>2.64</v>
      </c>
      <c r="H6116" s="1" t="s">
        <v>17349</v>
      </c>
      <c r="J6116" s="50" t="s">
        <v>17350</v>
      </c>
    </row>
    <row r="6117" spans="2:10" ht="30" hidden="1" x14ac:dyDescent="0.25">
      <c r="B6117" s="49">
        <v>20123122182</v>
      </c>
      <c r="C6117" s="50" t="s">
        <v>17351</v>
      </c>
      <c r="D6117" s="51">
        <v>0.6</v>
      </c>
      <c r="E6117" s="51">
        <v>0.04</v>
      </c>
      <c r="F6117" s="51">
        <v>2</v>
      </c>
      <c r="G6117" s="52">
        <v>2.64</v>
      </c>
      <c r="H6117" s="1" t="s">
        <v>17352</v>
      </c>
      <c r="J6117" s="50" t="s">
        <v>17353</v>
      </c>
    </row>
    <row r="6118" spans="2:10" ht="45" hidden="1" x14ac:dyDescent="0.25">
      <c r="B6118" s="49">
        <v>20121299433</v>
      </c>
      <c r="C6118" s="50" t="s">
        <v>17354</v>
      </c>
      <c r="D6118" s="51">
        <v>0.6</v>
      </c>
      <c r="E6118" s="51">
        <v>0.03</v>
      </c>
      <c r="F6118" s="51">
        <v>2</v>
      </c>
      <c r="G6118" s="52">
        <v>2.63</v>
      </c>
      <c r="H6118" s="1" t="s">
        <v>17355</v>
      </c>
      <c r="J6118" s="50" t="s">
        <v>17356</v>
      </c>
    </row>
    <row r="6119" spans="2:10" ht="30" hidden="1" x14ac:dyDescent="0.25">
      <c r="B6119" s="49">
        <v>2012898112</v>
      </c>
      <c r="C6119" s="50" t="s">
        <v>17357</v>
      </c>
      <c r="D6119" s="51">
        <v>0.6</v>
      </c>
      <c r="E6119" s="51">
        <v>0.02</v>
      </c>
      <c r="F6119" s="51">
        <v>2</v>
      </c>
      <c r="G6119" s="52">
        <v>2.62</v>
      </c>
      <c r="H6119" s="1" t="s">
        <v>17358</v>
      </c>
      <c r="J6119" s="50" t="s">
        <v>17359</v>
      </c>
    </row>
    <row r="6120" spans="2:10" ht="30" hidden="1" x14ac:dyDescent="0.25">
      <c r="B6120" s="49">
        <v>20122727501</v>
      </c>
      <c r="C6120" s="50" t="s">
        <v>17360</v>
      </c>
      <c r="D6120" s="51">
        <v>0.59</v>
      </c>
      <c r="E6120" s="51">
        <v>0.03</v>
      </c>
      <c r="F6120" s="51">
        <v>2</v>
      </c>
      <c r="G6120" s="52">
        <v>2.62</v>
      </c>
      <c r="H6120" s="1" t="s">
        <v>17361</v>
      </c>
      <c r="J6120" s="50" t="s">
        <v>17362</v>
      </c>
    </row>
    <row r="6121" spans="2:10" ht="30" hidden="1" x14ac:dyDescent="0.25">
      <c r="B6121" s="49">
        <v>2012339407</v>
      </c>
      <c r="C6121" s="50" t="s">
        <v>17363</v>
      </c>
      <c r="D6121" s="51">
        <v>0.57999999999999996</v>
      </c>
      <c r="E6121" s="51">
        <v>0.03</v>
      </c>
      <c r="F6121" s="51">
        <v>2</v>
      </c>
      <c r="G6121" s="52">
        <v>2.61</v>
      </c>
      <c r="H6121" s="1" t="s">
        <v>17364</v>
      </c>
      <c r="J6121" s="50" t="s">
        <v>17365</v>
      </c>
    </row>
    <row r="6122" spans="2:10" ht="75" hidden="1" x14ac:dyDescent="0.25">
      <c r="B6122" s="49">
        <v>2012415359</v>
      </c>
      <c r="C6122" s="50" t="s">
        <v>17366</v>
      </c>
      <c r="D6122" s="51">
        <v>0.59</v>
      </c>
      <c r="E6122" s="51">
        <v>0.02</v>
      </c>
      <c r="F6122" s="51">
        <v>2</v>
      </c>
      <c r="G6122" s="52">
        <v>2.61</v>
      </c>
      <c r="H6122" s="1" t="s">
        <v>17367</v>
      </c>
      <c r="J6122" s="53" t="s">
        <v>17368</v>
      </c>
    </row>
    <row r="6123" spans="2:10" ht="30" hidden="1" x14ac:dyDescent="0.25">
      <c r="B6123" s="49">
        <v>2012436712</v>
      </c>
      <c r="C6123" s="50" t="s">
        <v>17369</v>
      </c>
      <c r="D6123" s="51">
        <v>0.57999999999999996</v>
      </c>
      <c r="E6123" s="51">
        <v>0.03</v>
      </c>
      <c r="F6123" s="51">
        <v>2</v>
      </c>
      <c r="G6123" s="52">
        <v>2.61</v>
      </c>
      <c r="H6123" s="1" t="s">
        <v>17370</v>
      </c>
      <c r="J6123" s="50" t="s">
        <v>17371</v>
      </c>
    </row>
    <row r="6124" spans="2:10" ht="45" hidden="1" x14ac:dyDescent="0.25">
      <c r="B6124" s="49">
        <v>2012580406</v>
      </c>
      <c r="C6124" s="50" t="s">
        <v>17372</v>
      </c>
      <c r="D6124" s="51">
        <v>0</v>
      </c>
      <c r="E6124" s="51">
        <v>0</v>
      </c>
      <c r="F6124" s="51">
        <v>2.61</v>
      </c>
      <c r="G6124" s="52">
        <v>2.61</v>
      </c>
      <c r="H6124" s="1" t="s">
        <v>17373</v>
      </c>
      <c r="J6124" s="50" t="s">
        <v>17374</v>
      </c>
    </row>
    <row r="6125" spans="2:10" ht="30" hidden="1" x14ac:dyDescent="0.25">
      <c r="B6125" s="49">
        <v>20121137840</v>
      </c>
      <c r="C6125" s="50" t="s">
        <v>17375</v>
      </c>
      <c r="D6125" s="51">
        <v>0.57999999999999996</v>
      </c>
      <c r="E6125" s="51">
        <v>0.03</v>
      </c>
      <c r="F6125" s="51">
        <v>2</v>
      </c>
      <c r="G6125" s="52">
        <v>2.61</v>
      </c>
      <c r="H6125" s="1" t="s">
        <v>17376</v>
      </c>
      <c r="J6125" s="50" t="s">
        <v>17377</v>
      </c>
    </row>
    <row r="6126" spans="2:10" ht="105" hidden="1" x14ac:dyDescent="0.25">
      <c r="B6126" s="49">
        <v>20121299182</v>
      </c>
      <c r="C6126" s="50" t="s">
        <v>17378</v>
      </c>
      <c r="D6126" s="51">
        <v>0.57999999999999996</v>
      </c>
      <c r="E6126" s="51">
        <v>0.03</v>
      </c>
      <c r="F6126" s="51">
        <v>2</v>
      </c>
      <c r="G6126" s="52">
        <v>2.61</v>
      </c>
      <c r="H6126" s="1" t="s">
        <v>17379</v>
      </c>
      <c r="J6126" s="53" t="s">
        <v>17380</v>
      </c>
    </row>
    <row r="6127" spans="2:10" ht="30" hidden="1" x14ac:dyDescent="0.25">
      <c r="B6127" s="49">
        <v>2012361801</v>
      </c>
      <c r="C6127" s="50" t="s">
        <v>17381</v>
      </c>
      <c r="D6127" s="51">
        <v>0.56999999999999995</v>
      </c>
      <c r="E6127" s="51">
        <v>0.03</v>
      </c>
      <c r="F6127" s="51">
        <v>2</v>
      </c>
      <c r="G6127" s="52">
        <v>2.6</v>
      </c>
      <c r="H6127" s="1" t="s">
        <v>17382</v>
      </c>
      <c r="J6127" s="50" t="s">
        <v>17383</v>
      </c>
    </row>
    <row r="6128" spans="2:10" ht="30" hidden="1" x14ac:dyDescent="0.25">
      <c r="B6128" s="49">
        <v>2012402613</v>
      </c>
      <c r="C6128" s="50" t="s">
        <v>17384</v>
      </c>
      <c r="D6128" s="51">
        <v>0.57999999999999996</v>
      </c>
      <c r="E6128" s="51">
        <v>0.02</v>
      </c>
      <c r="F6128" s="51">
        <v>2</v>
      </c>
      <c r="G6128" s="52">
        <v>2.6</v>
      </c>
      <c r="H6128" s="1" t="s">
        <v>17385</v>
      </c>
      <c r="J6128" s="50" t="s">
        <v>17386</v>
      </c>
    </row>
    <row r="6129" spans="2:10" ht="30" hidden="1" x14ac:dyDescent="0.25">
      <c r="B6129" s="49">
        <v>2012848808</v>
      </c>
      <c r="C6129" s="50" t="s">
        <v>17387</v>
      </c>
      <c r="D6129" s="51">
        <v>0.57999999999999996</v>
      </c>
      <c r="E6129" s="51">
        <v>0.02</v>
      </c>
      <c r="F6129" s="51">
        <v>2</v>
      </c>
      <c r="G6129" s="52">
        <v>2.6</v>
      </c>
      <c r="H6129" s="1" t="s">
        <v>17388</v>
      </c>
      <c r="J6129" s="50" t="s">
        <v>17389</v>
      </c>
    </row>
    <row r="6130" spans="2:10" ht="30" hidden="1" x14ac:dyDescent="0.25">
      <c r="B6130" s="49">
        <v>2012295167</v>
      </c>
      <c r="C6130" s="50" t="s">
        <v>17390</v>
      </c>
      <c r="D6130" s="51">
        <v>0.56000000000000005</v>
      </c>
      <c r="E6130" s="51">
        <v>0.03</v>
      </c>
      <c r="F6130" s="51">
        <v>2</v>
      </c>
      <c r="G6130" s="52">
        <v>2.59</v>
      </c>
      <c r="H6130" s="1" t="s">
        <v>17391</v>
      </c>
      <c r="J6130" s="50" t="s">
        <v>17392</v>
      </c>
    </row>
    <row r="6131" spans="2:10" ht="30" hidden="1" x14ac:dyDescent="0.25">
      <c r="B6131" s="49">
        <v>20121616978</v>
      </c>
      <c r="C6131" s="50" t="s">
        <v>17393</v>
      </c>
      <c r="D6131" s="51">
        <v>0.56999999999999995</v>
      </c>
      <c r="E6131" s="51">
        <v>0.02</v>
      </c>
      <c r="F6131" s="51">
        <v>2</v>
      </c>
      <c r="G6131" s="52">
        <v>2.59</v>
      </c>
      <c r="H6131" s="1" t="s">
        <v>17394</v>
      </c>
      <c r="J6131" s="50" t="s">
        <v>17395</v>
      </c>
    </row>
    <row r="6132" spans="2:10" ht="75" hidden="1" x14ac:dyDescent="0.25">
      <c r="B6132" s="49">
        <v>20121857088</v>
      </c>
      <c r="C6132" s="50" t="s">
        <v>17396</v>
      </c>
      <c r="D6132" s="51">
        <v>0.56999999999999995</v>
      </c>
      <c r="E6132" s="51">
        <v>0.02</v>
      </c>
      <c r="F6132" s="51">
        <v>2</v>
      </c>
      <c r="G6132" s="52">
        <v>2.59</v>
      </c>
      <c r="H6132" s="1" t="s">
        <v>17397</v>
      </c>
      <c r="J6132" s="53" t="s">
        <v>17398</v>
      </c>
    </row>
    <row r="6133" spans="2:10" ht="30" hidden="1" x14ac:dyDescent="0.25">
      <c r="B6133" s="49">
        <v>2012675695</v>
      </c>
      <c r="C6133" s="50" t="s">
        <v>17399</v>
      </c>
      <c r="D6133" s="51">
        <v>0.56000000000000005</v>
      </c>
      <c r="E6133" s="51">
        <v>0.02</v>
      </c>
      <c r="F6133" s="51">
        <v>2</v>
      </c>
      <c r="G6133" s="52">
        <v>2.58</v>
      </c>
      <c r="H6133" s="1" t="s">
        <v>17400</v>
      </c>
      <c r="J6133" s="50" t="s">
        <v>17401</v>
      </c>
    </row>
    <row r="6134" spans="2:10" ht="45" hidden="1" x14ac:dyDescent="0.25">
      <c r="B6134" s="49">
        <v>20121386557</v>
      </c>
      <c r="C6134" s="50" t="s">
        <v>17402</v>
      </c>
      <c r="D6134" s="51">
        <v>0.55000000000000004</v>
      </c>
      <c r="E6134" s="51">
        <v>0.03</v>
      </c>
      <c r="F6134" s="51">
        <v>2</v>
      </c>
      <c r="G6134" s="52">
        <v>2.58</v>
      </c>
      <c r="H6134" s="1" t="s">
        <v>17403</v>
      </c>
      <c r="J6134" s="50" t="s">
        <v>17404</v>
      </c>
    </row>
    <row r="6135" spans="2:10" ht="30" hidden="1" x14ac:dyDescent="0.25">
      <c r="B6135" s="49">
        <v>20121573217</v>
      </c>
      <c r="C6135" s="50" t="s">
        <v>17405</v>
      </c>
      <c r="D6135" s="51">
        <v>0.56000000000000005</v>
      </c>
      <c r="E6135" s="51">
        <v>0.02</v>
      </c>
      <c r="F6135" s="51">
        <v>2</v>
      </c>
      <c r="G6135" s="52">
        <v>2.58</v>
      </c>
      <c r="H6135" s="1" t="s">
        <v>17406</v>
      </c>
      <c r="J6135" s="50" t="s">
        <v>17407</v>
      </c>
    </row>
    <row r="6136" spans="2:10" ht="30" hidden="1" x14ac:dyDescent="0.25">
      <c r="B6136" s="49">
        <v>20121573225</v>
      </c>
      <c r="C6136" s="50" t="s">
        <v>17405</v>
      </c>
      <c r="D6136" s="51">
        <v>0.56000000000000005</v>
      </c>
      <c r="E6136" s="51">
        <v>0.02</v>
      </c>
      <c r="F6136" s="51">
        <v>2</v>
      </c>
      <c r="G6136" s="52">
        <v>2.58</v>
      </c>
      <c r="H6136" s="1" t="s">
        <v>17408</v>
      </c>
      <c r="J6136" s="50" t="s">
        <v>17409</v>
      </c>
    </row>
    <row r="6137" spans="2:10" ht="45" hidden="1" x14ac:dyDescent="0.25">
      <c r="B6137" s="49">
        <v>20122773481</v>
      </c>
      <c r="C6137" s="50" t="s">
        <v>17410</v>
      </c>
      <c r="D6137" s="51">
        <v>0.55000000000000004</v>
      </c>
      <c r="E6137" s="51">
        <v>0.03</v>
      </c>
      <c r="F6137" s="51">
        <v>2</v>
      </c>
      <c r="G6137" s="52">
        <v>2.58</v>
      </c>
      <c r="H6137" s="1" t="s">
        <v>17411</v>
      </c>
      <c r="J6137" s="50" t="s">
        <v>17412</v>
      </c>
    </row>
    <row r="6138" spans="2:10" ht="45" hidden="1" x14ac:dyDescent="0.25">
      <c r="B6138" s="49">
        <v>2012405248</v>
      </c>
      <c r="C6138" s="50" t="s">
        <v>17413</v>
      </c>
      <c r="D6138" s="51">
        <v>0.56000000000000005</v>
      </c>
      <c r="E6138" s="51">
        <v>0.01</v>
      </c>
      <c r="F6138" s="51">
        <v>2</v>
      </c>
      <c r="G6138" s="52">
        <v>2.57</v>
      </c>
      <c r="H6138" s="1" t="s">
        <v>17414</v>
      </c>
      <c r="J6138" s="50" t="s">
        <v>17415</v>
      </c>
    </row>
    <row r="6139" spans="2:10" ht="30" hidden="1" x14ac:dyDescent="0.25">
      <c r="B6139" s="49">
        <v>2012666092</v>
      </c>
      <c r="C6139" s="50" t="s">
        <v>17416</v>
      </c>
      <c r="D6139" s="51">
        <v>2.4700000000000002</v>
      </c>
      <c r="E6139" s="51">
        <v>0.1</v>
      </c>
      <c r="F6139" s="51">
        <v>0</v>
      </c>
      <c r="G6139" s="52">
        <v>2.57</v>
      </c>
      <c r="H6139" s="1" t="s">
        <v>17417</v>
      </c>
      <c r="J6139" s="50" t="s">
        <v>17418</v>
      </c>
    </row>
    <row r="6140" spans="2:10" ht="30" hidden="1" x14ac:dyDescent="0.25">
      <c r="B6140" s="49">
        <v>20121329782</v>
      </c>
      <c r="C6140" s="50" t="s">
        <v>17419</v>
      </c>
      <c r="D6140" s="51">
        <v>0.55000000000000004</v>
      </c>
      <c r="E6140" s="51">
        <v>0.02</v>
      </c>
      <c r="F6140" s="51">
        <v>2</v>
      </c>
      <c r="G6140" s="52">
        <v>2.57</v>
      </c>
      <c r="H6140" s="1" t="s">
        <v>17420</v>
      </c>
      <c r="J6140" s="50" t="s">
        <v>17421</v>
      </c>
    </row>
    <row r="6141" spans="2:10" ht="60" hidden="1" x14ac:dyDescent="0.25">
      <c r="B6141" s="49">
        <v>2012110167</v>
      </c>
      <c r="C6141" s="50" t="s">
        <v>17422</v>
      </c>
      <c r="D6141" s="51">
        <v>0.53</v>
      </c>
      <c r="E6141" s="51">
        <v>0.03</v>
      </c>
      <c r="F6141" s="51">
        <v>2</v>
      </c>
      <c r="G6141" s="52">
        <v>2.56</v>
      </c>
      <c r="H6141" s="1" t="s">
        <v>17423</v>
      </c>
      <c r="J6141" s="53" t="s">
        <v>17424</v>
      </c>
    </row>
    <row r="6142" spans="2:10" ht="30" hidden="1" x14ac:dyDescent="0.25">
      <c r="B6142" s="49">
        <v>2012286710</v>
      </c>
      <c r="C6142" s="50" t="s">
        <v>17425</v>
      </c>
      <c r="D6142" s="51">
        <v>0.53</v>
      </c>
      <c r="E6142" s="51">
        <v>0.03</v>
      </c>
      <c r="F6142" s="51">
        <v>2</v>
      </c>
      <c r="G6142" s="52">
        <v>2.56</v>
      </c>
      <c r="H6142" s="1" t="s">
        <v>17426</v>
      </c>
      <c r="J6142" s="50" t="s">
        <v>17427</v>
      </c>
    </row>
    <row r="6143" spans="2:10" ht="75" hidden="1" x14ac:dyDescent="0.25">
      <c r="B6143" s="49">
        <v>2012383023</v>
      </c>
      <c r="C6143" s="50" t="s">
        <v>17428</v>
      </c>
      <c r="D6143" s="51">
        <v>0.54</v>
      </c>
      <c r="E6143" s="51">
        <v>0.02</v>
      </c>
      <c r="F6143" s="51">
        <v>2</v>
      </c>
      <c r="G6143" s="52">
        <v>2.56</v>
      </c>
      <c r="H6143" s="1" t="s">
        <v>17429</v>
      </c>
      <c r="J6143" s="53" t="s">
        <v>17430</v>
      </c>
    </row>
    <row r="6144" spans="2:10" ht="30" hidden="1" x14ac:dyDescent="0.25">
      <c r="B6144" s="49">
        <v>20121269534</v>
      </c>
      <c r="C6144" s="50" t="s">
        <v>17431</v>
      </c>
      <c r="D6144" s="51">
        <v>0.53</v>
      </c>
      <c r="E6144" s="51">
        <v>0.03</v>
      </c>
      <c r="F6144" s="51">
        <v>2</v>
      </c>
      <c r="G6144" s="52">
        <v>2.56</v>
      </c>
      <c r="H6144" s="1" t="s">
        <v>17432</v>
      </c>
      <c r="J6144" s="50" t="s">
        <v>17433</v>
      </c>
    </row>
    <row r="6145" spans="2:10" ht="45" hidden="1" x14ac:dyDescent="0.25">
      <c r="B6145" s="49">
        <v>20121643460</v>
      </c>
      <c r="C6145" s="50" t="s">
        <v>17434</v>
      </c>
      <c r="D6145" s="51">
        <v>0.54</v>
      </c>
      <c r="E6145" s="51">
        <v>0.02</v>
      </c>
      <c r="F6145" s="51">
        <v>2</v>
      </c>
      <c r="G6145" s="52">
        <v>2.56</v>
      </c>
      <c r="H6145" s="1" t="s">
        <v>17435</v>
      </c>
      <c r="J6145" s="50" t="s">
        <v>17436</v>
      </c>
    </row>
    <row r="6146" spans="2:10" ht="45" hidden="1" x14ac:dyDescent="0.25">
      <c r="B6146" s="49">
        <v>20121643479</v>
      </c>
      <c r="C6146" s="50" t="s">
        <v>17434</v>
      </c>
      <c r="D6146" s="51">
        <v>0.54</v>
      </c>
      <c r="E6146" s="51">
        <v>0.02</v>
      </c>
      <c r="F6146" s="51">
        <v>2</v>
      </c>
      <c r="G6146" s="52">
        <v>2.56</v>
      </c>
      <c r="H6146" s="1" t="s">
        <v>17437</v>
      </c>
      <c r="J6146" s="50" t="s">
        <v>17438</v>
      </c>
    </row>
    <row r="6147" spans="2:10" ht="30" hidden="1" x14ac:dyDescent="0.25">
      <c r="B6147" s="49">
        <v>2012149586</v>
      </c>
      <c r="C6147" s="50" t="s">
        <v>17439</v>
      </c>
      <c r="D6147" s="51">
        <v>0.51</v>
      </c>
      <c r="E6147" s="51">
        <v>0.03</v>
      </c>
      <c r="F6147" s="51">
        <v>2</v>
      </c>
      <c r="G6147" s="52">
        <v>2.54</v>
      </c>
      <c r="H6147" s="1" t="s">
        <v>17440</v>
      </c>
      <c r="J6147" s="50" t="s">
        <v>17441</v>
      </c>
    </row>
    <row r="6148" spans="2:10" ht="45" hidden="1" x14ac:dyDescent="0.25">
      <c r="B6148" s="49">
        <v>2012215767</v>
      </c>
      <c r="C6148" s="50" t="s">
        <v>17442</v>
      </c>
      <c r="D6148" s="51">
        <v>0.51</v>
      </c>
      <c r="E6148" s="51">
        <v>0.03</v>
      </c>
      <c r="F6148" s="51">
        <v>2</v>
      </c>
      <c r="G6148" s="52">
        <v>2.54</v>
      </c>
      <c r="H6148" s="1" t="s">
        <v>17443</v>
      </c>
      <c r="J6148" s="50" t="s">
        <v>17444</v>
      </c>
    </row>
    <row r="6149" spans="2:10" ht="30" hidden="1" x14ac:dyDescent="0.25">
      <c r="B6149" s="49">
        <v>2012437166</v>
      </c>
      <c r="C6149" s="50" t="s">
        <v>17445</v>
      </c>
      <c r="D6149" s="51">
        <v>0.52</v>
      </c>
      <c r="E6149" s="51">
        <v>0.02</v>
      </c>
      <c r="F6149" s="51">
        <v>2</v>
      </c>
      <c r="G6149" s="52">
        <v>2.54</v>
      </c>
      <c r="H6149" s="1" t="s">
        <v>17446</v>
      </c>
      <c r="J6149" s="50" t="s">
        <v>17447</v>
      </c>
    </row>
    <row r="6150" spans="2:10" ht="30" hidden="1" x14ac:dyDescent="0.25">
      <c r="B6150" s="49">
        <v>2012671614</v>
      </c>
      <c r="C6150" s="50" t="s">
        <v>17448</v>
      </c>
      <c r="D6150" s="51">
        <v>0.52</v>
      </c>
      <c r="E6150" s="51">
        <v>0.02</v>
      </c>
      <c r="F6150" s="51">
        <v>2</v>
      </c>
      <c r="G6150" s="52">
        <v>2.54</v>
      </c>
      <c r="H6150" s="1" t="s">
        <v>17449</v>
      </c>
      <c r="J6150" s="50" t="s">
        <v>17450</v>
      </c>
    </row>
    <row r="6151" spans="2:10" ht="30" hidden="1" x14ac:dyDescent="0.25">
      <c r="B6151" s="49">
        <v>20121446355</v>
      </c>
      <c r="C6151" s="50" t="s">
        <v>17451</v>
      </c>
      <c r="D6151" s="51">
        <v>0.52</v>
      </c>
      <c r="E6151" s="51">
        <v>0.02</v>
      </c>
      <c r="F6151" s="51">
        <v>2</v>
      </c>
      <c r="G6151" s="52">
        <v>2.54</v>
      </c>
      <c r="H6151" s="1" t="s">
        <v>17452</v>
      </c>
      <c r="J6151" s="50" t="s">
        <v>17453</v>
      </c>
    </row>
    <row r="6152" spans="2:10" ht="45" hidden="1" x14ac:dyDescent="0.25">
      <c r="B6152" s="49">
        <v>2012303828</v>
      </c>
      <c r="C6152" s="50" t="s">
        <v>17454</v>
      </c>
      <c r="D6152" s="51">
        <v>0.5</v>
      </c>
      <c r="E6152" s="51">
        <v>0.03</v>
      </c>
      <c r="F6152" s="51">
        <v>2</v>
      </c>
      <c r="G6152" s="52">
        <v>2.5299999999999998</v>
      </c>
      <c r="H6152" s="1" t="s">
        <v>17455</v>
      </c>
      <c r="J6152" s="50" t="s">
        <v>17456</v>
      </c>
    </row>
    <row r="6153" spans="2:10" ht="30" hidden="1" x14ac:dyDescent="0.25">
      <c r="B6153" s="49">
        <v>2012637122</v>
      </c>
      <c r="C6153" s="50" t="s">
        <v>17457</v>
      </c>
      <c r="D6153" s="51">
        <v>0.5</v>
      </c>
      <c r="E6153" s="51">
        <v>0.03</v>
      </c>
      <c r="F6153" s="51">
        <v>2</v>
      </c>
      <c r="G6153" s="52">
        <v>2.5299999999999998</v>
      </c>
      <c r="H6153" s="1" t="s">
        <v>17458</v>
      </c>
      <c r="J6153" s="50" t="s">
        <v>17459</v>
      </c>
    </row>
    <row r="6154" spans="2:10" ht="30" hidden="1" x14ac:dyDescent="0.25">
      <c r="B6154" s="49">
        <v>20121225634</v>
      </c>
      <c r="C6154" s="50" t="s">
        <v>17460</v>
      </c>
      <c r="D6154" s="51">
        <v>0.51</v>
      </c>
      <c r="E6154" s="51">
        <v>0.02</v>
      </c>
      <c r="F6154" s="51">
        <v>2</v>
      </c>
      <c r="G6154" s="52">
        <v>2.5299999999999998</v>
      </c>
      <c r="H6154" s="1" t="s">
        <v>17461</v>
      </c>
      <c r="J6154" s="50" t="s">
        <v>17462</v>
      </c>
    </row>
    <row r="6155" spans="2:10" ht="30" hidden="1" x14ac:dyDescent="0.25">
      <c r="B6155" s="49">
        <v>20121302108</v>
      </c>
      <c r="C6155" s="50" t="s">
        <v>17463</v>
      </c>
      <c r="D6155" s="51">
        <v>0.5</v>
      </c>
      <c r="E6155" s="51">
        <v>0.03</v>
      </c>
      <c r="F6155" s="51">
        <v>2</v>
      </c>
      <c r="G6155" s="52">
        <v>2.5299999999999998</v>
      </c>
      <c r="H6155" s="1" t="s">
        <v>17464</v>
      </c>
      <c r="J6155" s="50" t="s">
        <v>17465</v>
      </c>
    </row>
    <row r="6156" spans="2:10" ht="45" hidden="1" x14ac:dyDescent="0.25">
      <c r="B6156" s="49">
        <v>20121924613</v>
      </c>
      <c r="C6156" s="50" t="s">
        <v>17466</v>
      </c>
      <c r="D6156" s="51">
        <v>0.5</v>
      </c>
      <c r="E6156" s="51">
        <v>0.03</v>
      </c>
      <c r="F6156" s="51">
        <v>2</v>
      </c>
      <c r="G6156" s="52">
        <v>2.5299999999999998</v>
      </c>
      <c r="H6156" s="1" t="s">
        <v>17467</v>
      </c>
      <c r="J6156" s="50" t="s">
        <v>17468</v>
      </c>
    </row>
    <row r="6157" spans="2:10" ht="45" hidden="1" x14ac:dyDescent="0.25">
      <c r="B6157" s="49">
        <v>20122006456</v>
      </c>
      <c r="C6157" s="50" t="s">
        <v>17469</v>
      </c>
      <c r="D6157" s="51">
        <v>0.5</v>
      </c>
      <c r="E6157" s="51">
        <v>0.03</v>
      </c>
      <c r="F6157" s="51">
        <v>2</v>
      </c>
      <c r="G6157" s="52">
        <v>2.5299999999999998</v>
      </c>
      <c r="H6157" s="1" t="s">
        <v>17470</v>
      </c>
      <c r="J6157" s="50" t="s">
        <v>17471</v>
      </c>
    </row>
    <row r="6158" spans="2:10" ht="30" hidden="1" x14ac:dyDescent="0.25">
      <c r="B6158" s="49">
        <v>20122676486</v>
      </c>
      <c r="C6158" s="50" t="s">
        <v>17472</v>
      </c>
      <c r="D6158" s="51">
        <v>0.5</v>
      </c>
      <c r="E6158" s="51">
        <v>0.03</v>
      </c>
      <c r="F6158" s="51">
        <v>2</v>
      </c>
      <c r="G6158" s="52">
        <v>2.5299999999999998</v>
      </c>
      <c r="H6158" s="1" t="s">
        <v>17473</v>
      </c>
      <c r="J6158" s="50" t="s">
        <v>17474</v>
      </c>
    </row>
    <row r="6159" spans="2:10" ht="45" hidden="1" x14ac:dyDescent="0.25">
      <c r="B6159" s="49">
        <v>20121363824</v>
      </c>
      <c r="C6159" s="50" t="s">
        <v>17475</v>
      </c>
      <c r="D6159" s="51">
        <v>0.49</v>
      </c>
      <c r="E6159" s="51">
        <v>0.03</v>
      </c>
      <c r="F6159" s="51">
        <v>2</v>
      </c>
      <c r="G6159" s="52">
        <v>2.52</v>
      </c>
      <c r="H6159" s="1" t="s">
        <v>17476</v>
      </c>
      <c r="J6159" s="50" t="s">
        <v>17477</v>
      </c>
    </row>
    <row r="6160" spans="2:10" ht="30" hidden="1" x14ac:dyDescent="0.25">
      <c r="B6160" s="49">
        <v>20121634526</v>
      </c>
      <c r="C6160" s="50" t="s">
        <v>17478</v>
      </c>
      <c r="D6160" s="51">
        <v>0.49</v>
      </c>
      <c r="E6160" s="51">
        <v>0.03</v>
      </c>
      <c r="F6160" s="51">
        <v>2</v>
      </c>
      <c r="G6160" s="52">
        <v>2.52</v>
      </c>
      <c r="H6160" s="1" t="s">
        <v>17479</v>
      </c>
      <c r="J6160" s="50" t="s">
        <v>17480</v>
      </c>
    </row>
    <row r="6161" spans="2:10" ht="45" hidden="1" x14ac:dyDescent="0.25">
      <c r="B6161" s="49">
        <v>20122877147</v>
      </c>
      <c r="C6161" s="50" t="s">
        <v>17481</v>
      </c>
      <c r="D6161" s="51">
        <v>0.5</v>
      </c>
      <c r="E6161" s="51">
        <v>0.02</v>
      </c>
      <c r="F6161" s="51">
        <v>2</v>
      </c>
      <c r="G6161" s="52">
        <v>2.52</v>
      </c>
      <c r="H6161" s="1" t="s">
        <v>17482</v>
      </c>
      <c r="J6161" s="53" t="s">
        <v>17483</v>
      </c>
    </row>
    <row r="6162" spans="2:10" ht="30" hidden="1" x14ac:dyDescent="0.25">
      <c r="B6162" s="49">
        <v>2012340685</v>
      </c>
      <c r="C6162" s="50" t="s">
        <v>17484</v>
      </c>
      <c r="D6162" s="51">
        <v>0.48</v>
      </c>
      <c r="E6162" s="51">
        <v>0.03</v>
      </c>
      <c r="F6162" s="51">
        <v>2</v>
      </c>
      <c r="G6162" s="52">
        <v>2.5099999999999998</v>
      </c>
      <c r="H6162" s="1" t="s">
        <v>17485</v>
      </c>
      <c r="J6162" s="50" t="s">
        <v>17486</v>
      </c>
    </row>
    <row r="6163" spans="2:10" ht="45" hidden="1" x14ac:dyDescent="0.25">
      <c r="B6163" s="49">
        <v>2012968404</v>
      </c>
      <c r="C6163" s="50" t="s">
        <v>17487</v>
      </c>
      <c r="D6163" s="51">
        <v>0.49</v>
      </c>
      <c r="E6163" s="51">
        <v>0.02</v>
      </c>
      <c r="F6163" s="51">
        <v>2</v>
      </c>
      <c r="G6163" s="52">
        <v>2.5099999999999998</v>
      </c>
      <c r="H6163" s="1" t="s">
        <v>17488</v>
      </c>
      <c r="J6163" s="50" t="s">
        <v>17489</v>
      </c>
    </row>
    <row r="6164" spans="2:10" ht="45" hidden="1" x14ac:dyDescent="0.25">
      <c r="B6164" s="49">
        <v>20121498029</v>
      </c>
      <c r="C6164" s="50" t="s">
        <v>17490</v>
      </c>
      <c r="D6164" s="51">
        <v>0.49</v>
      </c>
      <c r="E6164" s="51">
        <v>0.02</v>
      </c>
      <c r="F6164" s="51">
        <v>2</v>
      </c>
      <c r="G6164" s="52">
        <v>2.5099999999999998</v>
      </c>
      <c r="H6164" s="1" t="s">
        <v>17491</v>
      </c>
      <c r="J6164" s="50" t="s">
        <v>17492</v>
      </c>
    </row>
    <row r="6165" spans="2:10" ht="30" hidden="1" x14ac:dyDescent="0.25">
      <c r="B6165" s="49">
        <v>20121540033</v>
      </c>
      <c r="C6165" s="50" t="s">
        <v>17493</v>
      </c>
      <c r="D6165" s="51">
        <v>0.49</v>
      </c>
      <c r="E6165" s="51">
        <v>0.02</v>
      </c>
      <c r="F6165" s="51">
        <v>2</v>
      </c>
      <c r="G6165" s="52">
        <v>2.5099999999999998</v>
      </c>
      <c r="H6165" s="1" t="s">
        <v>17494</v>
      </c>
      <c r="J6165" s="50" t="s">
        <v>17495</v>
      </c>
    </row>
    <row r="6166" spans="2:10" ht="45" hidden="1" x14ac:dyDescent="0.25">
      <c r="B6166" s="49">
        <v>2012146870</v>
      </c>
      <c r="C6166" s="50" t="s">
        <v>17496</v>
      </c>
      <c r="D6166" s="51">
        <v>0.48</v>
      </c>
      <c r="E6166" s="51">
        <v>0.02</v>
      </c>
      <c r="F6166" s="51">
        <v>2</v>
      </c>
      <c r="G6166" s="52">
        <v>2.5</v>
      </c>
      <c r="H6166" s="1" t="s">
        <v>17497</v>
      </c>
      <c r="J6166" s="50" t="s">
        <v>17498</v>
      </c>
    </row>
    <row r="6167" spans="2:10" ht="45" hidden="1" x14ac:dyDescent="0.25">
      <c r="B6167" s="49">
        <v>2012554634</v>
      </c>
      <c r="C6167" s="50" t="s">
        <v>17499</v>
      </c>
      <c r="D6167" s="51">
        <v>0.48</v>
      </c>
      <c r="E6167" s="51">
        <v>0.02</v>
      </c>
      <c r="F6167" s="51">
        <v>2</v>
      </c>
      <c r="G6167" s="52">
        <v>2.5</v>
      </c>
      <c r="H6167" s="1" t="s">
        <v>17500</v>
      </c>
      <c r="J6167" s="50" t="s">
        <v>17501</v>
      </c>
    </row>
    <row r="6168" spans="2:10" ht="45" hidden="1" x14ac:dyDescent="0.25">
      <c r="B6168" s="49">
        <v>2012194344</v>
      </c>
      <c r="C6168" s="50" t="s">
        <v>17502</v>
      </c>
      <c r="D6168" s="51">
        <v>0.47</v>
      </c>
      <c r="E6168" s="51">
        <v>0.02</v>
      </c>
      <c r="F6168" s="51">
        <v>2</v>
      </c>
      <c r="G6168" s="52">
        <v>2.4900000000000002</v>
      </c>
      <c r="H6168" s="1" t="s">
        <v>17503</v>
      </c>
      <c r="J6168" s="50" t="s">
        <v>17504</v>
      </c>
    </row>
    <row r="6169" spans="2:10" ht="45" hidden="1" x14ac:dyDescent="0.25">
      <c r="B6169" s="49">
        <v>2012279862</v>
      </c>
      <c r="C6169" s="50" t="s">
        <v>17505</v>
      </c>
      <c r="D6169" s="51">
        <v>0.47</v>
      </c>
      <c r="E6169" s="51">
        <v>0.02</v>
      </c>
      <c r="F6169" s="51">
        <v>2</v>
      </c>
      <c r="G6169" s="52">
        <v>2.4900000000000002</v>
      </c>
      <c r="H6169" s="1" t="s">
        <v>17506</v>
      </c>
      <c r="J6169" s="50" t="s">
        <v>17507</v>
      </c>
    </row>
    <row r="6170" spans="2:10" ht="45" hidden="1" x14ac:dyDescent="0.25">
      <c r="B6170" s="49">
        <v>2012279889</v>
      </c>
      <c r="C6170" s="50" t="s">
        <v>17505</v>
      </c>
      <c r="D6170" s="51">
        <v>0.47</v>
      </c>
      <c r="E6170" s="51">
        <v>0.02</v>
      </c>
      <c r="F6170" s="51">
        <v>2</v>
      </c>
      <c r="G6170" s="52">
        <v>2.4900000000000002</v>
      </c>
      <c r="H6170" s="1" t="s">
        <v>17508</v>
      </c>
      <c r="J6170" s="50" t="s">
        <v>17509</v>
      </c>
    </row>
    <row r="6171" spans="2:10" ht="30" hidden="1" x14ac:dyDescent="0.25">
      <c r="B6171" s="49">
        <v>2012760692</v>
      </c>
      <c r="C6171" s="50" t="s">
        <v>17156</v>
      </c>
      <c r="D6171" s="51">
        <v>0.47</v>
      </c>
      <c r="E6171" s="51">
        <v>0.02</v>
      </c>
      <c r="F6171" s="51">
        <v>2</v>
      </c>
      <c r="G6171" s="52">
        <v>2.4900000000000002</v>
      </c>
      <c r="H6171" s="1" t="s">
        <v>17510</v>
      </c>
      <c r="J6171" s="50" t="s">
        <v>17511</v>
      </c>
    </row>
    <row r="6172" spans="2:10" ht="30" hidden="1" x14ac:dyDescent="0.25">
      <c r="B6172" s="49">
        <v>2012760706</v>
      </c>
      <c r="C6172" s="50" t="s">
        <v>17156</v>
      </c>
      <c r="D6172" s="51">
        <v>0.47</v>
      </c>
      <c r="E6172" s="51">
        <v>0.02</v>
      </c>
      <c r="F6172" s="51">
        <v>2</v>
      </c>
      <c r="G6172" s="52">
        <v>2.4900000000000002</v>
      </c>
      <c r="H6172" s="1" t="s">
        <v>17512</v>
      </c>
      <c r="J6172" s="50" t="s">
        <v>17513</v>
      </c>
    </row>
    <row r="6173" spans="2:10" ht="30" hidden="1" x14ac:dyDescent="0.25">
      <c r="B6173" s="49">
        <v>2012826383</v>
      </c>
      <c r="C6173" s="50" t="s">
        <v>17514</v>
      </c>
      <c r="D6173" s="51">
        <v>0.47</v>
      </c>
      <c r="E6173" s="51">
        <v>0.02</v>
      </c>
      <c r="F6173" s="51">
        <v>2</v>
      </c>
      <c r="G6173" s="52">
        <v>2.4900000000000002</v>
      </c>
      <c r="H6173" s="1" t="s">
        <v>17515</v>
      </c>
      <c r="J6173" s="50" t="s">
        <v>17516</v>
      </c>
    </row>
    <row r="6174" spans="2:10" ht="30" hidden="1" x14ac:dyDescent="0.25">
      <c r="B6174" s="49">
        <v>20121324845</v>
      </c>
      <c r="C6174" s="50" t="s">
        <v>15885</v>
      </c>
      <c r="D6174" s="51">
        <v>0.48</v>
      </c>
      <c r="E6174" s="51">
        <v>0.01</v>
      </c>
      <c r="F6174" s="51">
        <v>2</v>
      </c>
      <c r="G6174" s="52">
        <v>2.4900000000000002</v>
      </c>
      <c r="H6174" s="1" t="s">
        <v>17517</v>
      </c>
      <c r="J6174" s="50" t="s">
        <v>17518</v>
      </c>
    </row>
    <row r="6175" spans="2:10" ht="30" hidden="1" x14ac:dyDescent="0.25">
      <c r="B6175" s="49">
        <v>20121480480</v>
      </c>
      <c r="C6175" s="50" t="s">
        <v>17519</v>
      </c>
      <c r="D6175" s="51">
        <v>0.47</v>
      </c>
      <c r="E6175" s="51">
        <v>0.02</v>
      </c>
      <c r="F6175" s="51">
        <v>2</v>
      </c>
      <c r="G6175" s="52">
        <v>2.4900000000000002</v>
      </c>
      <c r="H6175" s="1" t="s">
        <v>17520</v>
      </c>
      <c r="J6175" s="50" t="s">
        <v>17521</v>
      </c>
    </row>
    <row r="6176" spans="2:10" ht="30" hidden="1" x14ac:dyDescent="0.25">
      <c r="B6176" s="49">
        <v>2012200514</v>
      </c>
      <c r="C6176" s="50" t="s">
        <v>17522</v>
      </c>
      <c r="D6176" s="51">
        <v>0.47</v>
      </c>
      <c r="E6176" s="51">
        <v>0.01</v>
      </c>
      <c r="F6176" s="51">
        <v>2</v>
      </c>
      <c r="G6176" s="52">
        <v>2.48</v>
      </c>
      <c r="H6176" s="1" t="s">
        <v>17523</v>
      </c>
      <c r="J6176" s="50" t="s">
        <v>17524</v>
      </c>
    </row>
    <row r="6177" spans="2:10" ht="30" hidden="1" x14ac:dyDescent="0.25">
      <c r="B6177" s="49">
        <v>2012200522</v>
      </c>
      <c r="C6177" s="50" t="s">
        <v>17525</v>
      </c>
      <c r="D6177" s="51">
        <v>0.47</v>
      </c>
      <c r="E6177" s="51">
        <v>0.01</v>
      </c>
      <c r="F6177" s="51">
        <v>2</v>
      </c>
      <c r="G6177" s="52">
        <v>2.48</v>
      </c>
      <c r="H6177" s="1" t="s">
        <v>17526</v>
      </c>
      <c r="J6177" s="50" t="s">
        <v>17527</v>
      </c>
    </row>
    <row r="6178" spans="2:10" ht="30" hidden="1" x14ac:dyDescent="0.25">
      <c r="B6178" s="49">
        <v>2012219754</v>
      </c>
      <c r="C6178" s="50" t="s">
        <v>17528</v>
      </c>
      <c r="D6178" s="51">
        <v>0.46</v>
      </c>
      <c r="E6178" s="51">
        <v>0.02</v>
      </c>
      <c r="F6178" s="51">
        <v>2</v>
      </c>
      <c r="G6178" s="52">
        <v>2.48</v>
      </c>
      <c r="H6178" s="1" t="s">
        <v>17529</v>
      </c>
      <c r="J6178" s="50" t="s">
        <v>17530</v>
      </c>
    </row>
    <row r="6179" spans="2:10" ht="45" hidden="1" x14ac:dyDescent="0.25">
      <c r="B6179" s="49">
        <v>2012279870</v>
      </c>
      <c r="C6179" s="50" t="s">
        <v>17505</v>
      </c>
      <c r="D6179" s="51">
        <v>0.46</v>
      </c>
      <c r="E6179" s="51">
        <v>0.02</v>
      </c>
      <c r="F6179" s="51">
        <v>2</v>
      </c>
      <c r="G6179" s="52">
        <v>2.48</v>
      </c>
      <c r="H6179" s="1" t="s">
        <v>17531</v>
      </c>
      <c r="J6179" s="50" t="s">
        <v>17532</v>
      </c>
    </row>
    <row r="6180" spans="2:10" ht="45" hidden="1" x14ac:dyDescent="0.25">
      <c r="B6180" s="49">
        <v>2012279897</v>
      </c>
      <c r="C6180" s="50" t="s">
        <v>17505</v>
      </c>
      <c r="D6180" s="51">
        <v>0.46</v>
      </c>
      <c r="E6180" s="51">
        <v>0.02</v>
      </c>
      <c r="F6180" s="51">
        <v>2</v>
      </c>
      <c r="G6180" s="52">
        <v>2.48</v>
      </c>
      <c r="H6180" s="1" t="s">
        <v>17533</v>
      </c>
      <c r="J6180" s="50" t="s">
        <v>17534</v>
      </c>
    </row>
    <row r="6181" spans="2:10" ht="30" hidden="1" x14ac:dyDescent="0.25">
      <c r="B6181" s="49">
        <v>2012331783</v>
      </c>
      <c r="C6181" s="50" t="s">
        <v>17535</v>
      </c>
      <c r="D6181" s="51">
        <v>0.46</v>
      </c>
      <c r="E6181" s="51">
        <v>0.02</v>
      </c>
      <c r="F6181" s="51">
        <v>2</v>
      </c>
      <c r="G6181" s="52">
        <v>2.48</v>
      </c>
      <c r="H6181" s="1" t="s">
        <v>17536</v>
      </c>
      <c r="J6181" s="50" t="s">
        <v>17537</v>
      </c>
    </row>
    <row r="6182" spans="2:10" ht="30" hidden="1" x14ac:dyDescent="0.25">
      <c r="B6182" s="49">
        <v>2012377325</v>
      </c>
      <c r="C6182" s="50" t="s">
        <v>17538</v>
      </c>
      <c r="D6182" s="51">
        <v>0.46</v>
      </c>
      <c r="E6182" s="51">
        <v>0.02</v>
      </c>
      <c r="F6182" s="51">
        <v>2</v>
      </c>
      <c r="G6182" s="52">
        <v>2.48</v>
      </c>
      <c r="H6182" s="1" t="s">
        <v>17539</v>
      </c>
      <c r="J6182" s="50" t="s">
        <v>17540</v>
      </c>
    </row>
    <row r="6183" spans="2:10" ht="30" hidden="1" x14ac:dyDescent="0.25">
      <c r="B6183" s="49">
        <v>2012399027</v>
      </c>
      <c r="C6183" s="50" t="s">
        <v>16874</v>
      </c>
      <c r="D6183" s="51">
        <v>0.46</v>
      </c>
      <c r="E6183" s="51">
        <v>0.02</v>
      </c>
      <c r="F6183" s="51">
        <v>2</v>
      </c>
      <c r="G6183" s="52">
        <v>2.48</v>
      </c>
      <c r="H6183" s="1" t="s">
        <v>17541</v>
      </c>
      <c r="J6183" s="50" t="s">
        <v>17542</v>
      </c>
    </row>
    <row r="6184" spans="2:10" ht="30" hidden="1" x14ac:dyDescent="0.25">
      <c r="B6184" s="49">
        <v>2012679690</v>
      </c>
      <c r="C6184" s="50" t="s">
        <v>17543</v>
      </c>
      <c r="D6184" s="51">
        <v>0.46</v>
      </c>
      <c r="E6184" s="51">
        <v>0.02</v>
      </c>
      <c r="F6184" s="51">
        <v>2</v>
      </c>
      <c r="G6184" s="52">
        <v>2.48</v>
      </c>
      <c r="H6184" s="1" t="s">
        <v>17544</v>
      </c>
      <c r="J6184" s="50" t="s">
        <v>17545</v>
      </c>
    </row>
    <row r="6185" spans="2:10" ht="30" hidden="1" x14ac:dyDescent="0.25">
      <c r="B6185" s="49">
        <v>20121482998</v>
      </c>
      <c r="C6185" s="50" t="s">
        <v>17546</v>
      </c>
      <c r="D6185" s="51">
        <v>0.47</v>
      </c>
      <c r="E6185" s="51">
        <v>0.01</v>
      </c>
      <c r="F6185" s="51">
        <v>2</v>
      </c>
      <c r="G6185" s="52">
        <v>2.48</v>
      </c>
      <c r="H6185" s="1" t="s">
        <v>17547</v>
      </c>
      <c r="J6185" s="50" t="s">
        <v>17548</v>
      </c>
    </row>
    <row r="6186" spans="2:10" ht="30" hidden="1" x14ac:dyDescent="0.25">
      <c r="B6186" s="49">
        <v>20121854526</v>
      </c>
      <c r="C6186" s="50" t="s">
        <v>17549</v>
      </c>
      <c r="D6186" s="51">
        <v>0.46</v>
      </c>
      <c r="E6186" s="51">
        <v>0.02</v>
      </c>
      <c r="F6186" s="51">
        <v>2</v>
      </c>
      <c r="G6186" s="52">
        <v>2.48</v>
      </c>
      <c r="H6186" s="1" t="s">
        <v>17550</v>
      </c>
      <c r="J6186" s="50" t="s">
        <v>17551</v>
      </c>
    </row>
    <row r="6187" spans="2:10" ht="30" hidden="1" x14ac:dyDescent="0.25">
      <c r="B6187" s="49">
        <v>2012199729</v>
      </c>
      <c r="C6187" s="50" t="s">
        <v>17552</v>
      </c>
      <c r="D6187" s="51">
        <v>0.46</v>
      </c>
      <c r="E6187" s="51">
        <v>0.01</v>
      </c>
      <c r="F6187" s="51">
        <v>2</v>
      </c>
      <c r="G6187" s="52">
        <v>2.4700000000000002</v>
      </c>
      <c r="H6187" s="1" t="s">
        <v>17553</v>
      </c>
      <c r="J6187" s="50" t="s">
        <v>17554</v>
      </c>
    </row>
    <row r="6188" spans="2:10" ht="30" hidden="1" x14ac:dyDescent="0.25">
      <c r="B6188" s="49">
        <v>2012205508</v>
      </c>
      <c r="C6188" s="50" t="s">
        <v>17555</v>
      </c>
      <c r="D6188" s="51">
        <v>0.47</v>
      </c>
      <c r="E6188" s="51">
        <v>0</v>
      </c>
      <c r="F6188" s="51">
        <v>2</v>
      </c>
      <c r="G6188" s="52">
        <v>2.4700000000000002</v>
      </c>
      <c r="H6188" s="1" t="s">
        <v>17556</v>
      </c>
      <c r="J6188" s="50" t="s">
        <v>17557</v>
      </c>
    </row>
    <row r="6189" spans="2:10" ht="75" hidden="1" x14ac:dyDescent="0.25">
      <c r="B6189" s="49">
        <v>2012272140</v>
      </c>
      <c r="C6189" s="50" t="s">
        <v>17558</v>
      </c>
      <c r="D6189" s="51">
        <v>0.45</v>
      </c>
      <c r="E6189" s="51">
        <v>0.02</v>
      </c>
      <c r="F6189" s="51">
        <v>2</v>
      </c>
      <c r="G6189" s="52">
        <v>2.4700000000000002</v>
      </c>
      <c r="H6189" s="1" t="s">
        <v>17559</v>
      </c>
      <c r="J6189" s="53" t="s">
        <v>17560</v>
      </c>
    </row>
    <row r="6190" spans="2:10" ht="45" hidden="1" x14ac:dyDescent="0.25">
      <c r="B6190" s="49">
        <v>20121450158</v>
      </c>
      <c r="C6190" s="50" t="s">
        <v>17561</v>
      </c>
      <c r="D6190" s="51">
        <v>0.45</v>
      </c>
      <c r="E6190" s="51">
        <v>0.02</v>
      </c>
      <c r="F6190" s="51">
        <v>2</v>
      </c>
      <c r="G6190" s="52">
        <v>2.4700000000000002</v>
      </c>
      <c r="H6190" s="1" t="s">
        <v>17562</v>
      </c>
      <c r="J6190" s="50" t="s">
        <v>17563</v>
      </c>
    </row>
    <row r="6191" spans="2:10" ht="30" hidden="1" x14ac:dyDescent="0.25">
      <c r="B6191" s="49">
        <v>20121573845</v>
      </c>
      <c r="C6191" s="50" t="s">
        <v>17564</v>
      </c>
      <c r="D6191" s="51">
        <v>0.45</v>
      </c>
      <c r="E6191" s="51">
        <v>0.02</v>
      </c>
      <c r="F6191" s="51">
        <v>2</v>
      </c>
      <c r="G6191" s="52">
        <v>2.4700000000000002</v>
      </c>
      <c r="H6191" s="1" t="s">
        <v>17565</v>
      </c>
      <c r="J6191" s="50" t="s">
        <v>17566</v>
      </c>
    </row>
    <row r="6192" spans="2:10" ht="30" hidden="1" x14ac:dyDescent="0.25">
      <c r="B6192" s="49">
        <v>20121633740</v>
      </c>
      <c r="C6192" s="50" t="s">
        <v>17567</v>
      </c>
      <c r="D6192" s="51">
        <v>0.45</v>
      </c>
      <c r="E6192" s="51">
        <v>0.02</v>
      </c>
      <c r="F6192" s="51">
        <v>2</v>
      </c>
      <c r="G6192" s="52">
        <v>2.4700000000000002</v>
      </c>
      <c r="H6192" s="1" t="s">
        <v>17568</v>
      </c>
      <c r="J6192" s="50" t="s">
        <v>17569</v>
      </c>
    </row>
    <row r="6193" spans="2:10" ht="60" hidden="1" x14ac:dyDescent="0.25">
      <c r="B6193" s="49">
        <v>20121700103</v>
      </c>
      <c r="C6193" s="50" t="s">
        <v>17570</v>
      </c>
      <c r="D6193" s="51">
        <v>0.45</v>
      </c>
      <c r="E6193" s="51">
        <v>0.02</v>
      </c>
      <c r="F6193" s="51">
        <v>2</v>
      </c>
      <c r="G6193" s="52">
        <v>2.4700000000000002</v>
      </c>
      <c r="H6193" s="1" t="s">
        <v>17571</v>
      </c>
      <c r="J6193" s="53" t="s">
        <v>17572</v>
      </c>
    </row>
    <row r="6194" spans="2:10" ht="30" hidden="1" x14ac:dyDescent="0.25">
      <c r="B6194" s="49">
        <v>20121271539</v>
      </c>
      <c r="C6194" s="50" t="s">
        <v>17573</v>
      </c>
      <c r="D6194" s="51">
        <v>0</v>
      </c>
      <c r="E6194" s="51">
        <v>0</v>
      </c>
      <c r="F6194" s="51">
        <v>2.46</v>
      </c>
      <c r="G6194" s="52">
        <v>2.46</v>
      </c>
      <c r="H6194" s="1" t="s">
        <v>17574</v>
      </c>
      <c r="J6194" s="50" t="s">
        <v>17575</v>
      </c>
    </row>
    <row r="6195" spans="2:10" ht="45" hidden="1" x14ac:dyDescent="0.25">
      <c r="B6195" s="49">
        <v>20121366262</v>
      </c>
      <c r="C6195" s="50" t="s">
        <v>17576</v>
      </c>
      <c r="D6195" s="51">
        <v>0.44</v>
      </c>
      <c r="E6195" s="51">
        <v>0.02</v>
      </c>
      <c r="F6195" s="51">
        <v>2</v>
      </c>
      <c r="G6195" s="52">
        <v>2.46</v>
      </c>
      <c r="H6195" s="1" t="s">
        <v>17577</v>
      </c>
      <c r="J6195" s="50" t="s">
        <v>17578</v>
      </c>
    </row>
    <row r="6196" spans="2:10" ht="30" hidden="1" x14ac:dyDescent="0.25">
      <c r="B6196" s="49">
        <v>20122410206</v>
      </c>
      <c r="C6196" s="50" t="s">
        <v>17579</v>
      </c>
      <c r="D6196" s="51">
        <v>0.44</v>
      </c>
      <c r="E6196" s="51">
        <v>0.02</v>
      </c>
      <c r="F6196" s="51">
        <v>2</v>
      </c>
      <c r="G6196" s="52">
        <v>2.46</v>
      </c>
      <c r="H6196" s="1" t="s">
        <v>17580</v>
      </c>
      <c r="J6196" s="50" t="s">
        <v>17581</v>
      </c>
    </row>
    <row r="6197" spans="2:10" ht="45" hidden="1" x14ac:dyDescent="0.25">
      <c r="B6197" s="49">
        <v>20122564068</v>
      </c>
      <c r="C6197" s="50" t="s">
        <v>17582</v>
      </c>
      <c r="D6197" s="51">
        <v>0.44</v>
      </c>
      <c r="E6197" s="51">
        <v>0.02</v>
      </c>
      <c r="F6197" s="51">
        <v>2</v>
      </c>
      <c r="G6197" s="52">
        <v>2.46</v>
      </c>
      <c r="H6197" s="1" t="s">
        <v>17583</v>
      </c>
      <c r="J6197" s="50" t="s">
        <v>17584</v>
      </c>
    </row>
    <row r="6198" spans="2:10" ht="30" hidden="1" x14ac:dyDescent="0.25">
      <c r="B6198" s="49">
        <v>2012208701</v>
      </c>
      <c r="C6198" s="50" t="s">
        <v>17585</v>
      </c>
      <c r="D6198" s="51">
        <v>0.43</v>
      </c>
      <c r="E6198" s="51">
        <v>0.02</v>
      </c>
      <c r="F6198" s="51">
        <v>2</v>
      </c>
      <c r="G6198" s="52">
        <v>2.4500000000000002</v>
      </c>
      <c r="H6198" s="1" t="s">
        <v>17586</v>
      </c>
      <c r="J6198" s="50" t="s">
        <v>17587</v>
      </c>
    </row>
    <row r="6199" spans="2:10" ht="45" hidden="1" x14ac:dyDescent="0.25">
      <c r="B6199" s="49">
        <v>2012267384</v>
      </c>
      <c r="C6199" s="50" t="s">
        <v>17588</v>
      </c>
      <c r="D6199" s="51">
        <v>0.43</v>
      </c>
      <c r="E6199" s="51">
        <v>0.02</v>
      </c>
      <c r="F6199" s="51">
        <v>2</v>
      </c>
      <c r="G6199" s="52">
        <v>2.4500000000000002</v>
      </c>
      <c r="H6199" s="1" t="s">
        <v>17589</v>
      </c>
      <c r="J6199" s="50" t="s">
        <v>17590</v>
      </c>
    </row>
    <row r="6200" spans="2:10" ht="30" hidden="1" x14ac:dyDescent="0.25">
      <c r="B6200" s="49">
        <v>2012540609</v>
      </c>
      <c r="C6200" s="50" t="s">
        <v>17591</v>
      </c>
      <c r="D6200" s="51">
        <v>0.43</v>
      </c>
      <c r="E6200" s="51">
        <v>0.02</v>
      </c>
      <c r="F6200" s="51">
        <v>2</v>
      </c>
      <c r="G6200" s="52">
        <v>2.4500000000000002</v>
      </c>
      <c r="H6200" s="1" t="s">
        <v>17592</v>
      </c>
      <c r="J6200" s="50" t="s">
        <v>17593</v>
      </c>
    </row>
    <row r="6201" spans="2:10" ht="30" hidden="1" x14ac:dyDescent="0.25">
      <c r="B6201" s="49">
        <v>20121355546</v>
      </c>
      <c r="C6201" s="50" t="s">
        <v>17594</v>
      </c>
      <c r="D6201" s="51">
        <v>0.42</v>
      </c>
      <c r="E6201" s="51">
        <v>0.03</v>
      </c>
      <c r="F6201" s="51">
        <v>2</v>
      </c>
      <c r="G6201" s="52">
        <v>2.4500000000000002</v>
      </c>
      <c r="H6201" s="1" t="s">
        <v>17595</v>
      </c>
      <c r="J6201" s="50" t="s">
        <v>17596</v>
      </c>
    </row>
    <row r="6202" spans="2:10" ht="30" hidden="1" x14ac:dyDescent="0.25">
      <c r="B6202" s="49">
        <v>2012111848</v>
      </c>
      <c r="C6202" s="50" t="s">
        <v>17597</v>
      </c>
      <c r="D6202" s="51">
        <v>0.41</v>
      </c>
      <c r="E6202" s="51">
        <v>0.02</v>
      </c>
      <c r="F6202" s="51">
        <v>2</v>
      </c>
      <c r="G6202" s="52">
        <v>2.4300000000000002</v>
      </c>
      <c r="H6202" s="1" t="s">
        <v>17598</v>
      </c>
      <c r="J6202" s="50" t="s">
        <v>17599</v>
      </c>
    </row>
    <row r="6203" spans="2:10" ht="30" hidden="1" x14ac:dyDescent="0.25">
      <c r="B6203" s="49">
        <v>2012133310</v>
      </c>
      <c r="C6203" s="50" t="s">
        <v>17600</v>
      </c>
      <c r="D6203" s="51">
        <v>0.41</v>
      </c>
      <c r="E6203" s="51">
        <v>0.02</v>
      </c>
      <c r="F6203" s="51">
        <v>2</v>
      </c>
      <c r="G6203" s="52">
        <v>2.4300000000000002</v>
      </c>
      <c r="H6203" s="1" t="s">
        <v>17601</v>
      </c>
      <c r="J6203" s="50" t="s">
        <v>17602</v>
      </c>
    </row>
    <row r="6204" spans="2:10" ht="45" hidden="1" x14ac:dyDescent="0.25">
      <c r="B6204" s="49">
        <v>2012258814</v>
      </c>
      <c r="C6204" s="50" t="s">
        <v>17603</v>
      </c>
      <c r="D6204" s="51">
        <v>0.41</v>
      </c>
      <c r="E6204" s="51">
        <v>0.02</v>
      </c>
      <c r="F6204" s="51">
        <v>2</v>
      </c>
      <c r="G6204" s="52">
        <v>2.4300000000000002</v>
      </c>
      <c r="H6204" s="1" t="s">
        <v>17604</v>
      </c>
      <c r="J6204" s="50" t="s">
        <v>17605</v>
      </c>
    </row>
    <row r="6205" spans="2:10" ht="30" hidden="1" x14ac:dyDescent="0.25">
      <c r="B6205" s="49">
        <v>2012361747</v>
      </c>
      <c r="C6205" s="50" t="s">
        <v>17606</v>
      </c>
      <c r="D6205" s="51">
        <v>0.41</v>
      </c>
      <c r="E6205" s="51">
        <v>0.02</v>
      </c>
      <c r="F6205" s="51">
        <v>2</v>
      </c>
      <c r="G6205" s="52">
        <v>2.4300000000000002</v>
      </c>
      <c r="H6205" s="1" t="s">
        <v>17607</v>
      </c>
      <c r="J6205" s="50" t="s">
        <v>17608</v>
      </c>
    </row>
    <row r="6206" spans="2:10" ht="30" hidden="1" x14ac:dyDescent="0.25">
      <c r="B6206" s="49">
        <v>2012739472</v>
      </c>
      <c r="C6206" s="50" t="s">
        <v>17609</v>
      </c>
      <c r="D6206" s="51">
        <v>0.41</v>
      </c>
      <c r="E6206" s="51">
        <v>0.02</v>
      </c>
      <c r="F6206" s="51">
        <v>2</v>
      </c>
      <c r="G6206" s="52">
        <v>2.4300000000000002</v>
      </c>
      <c r="H6206" s="1" t="s">
        <v>17610</v>
      </c>
      <c r="J6206" s="50" t="s">
        <v>17611</v>
      </c>
    </row>
    <row r="6207" spans="2:10" ht="30" hidden="1" x14ac:dyDescent="0.25">
      <c r="B6207" s="49">
        <v>2012721301</v>
      </c>
      <c r="C6207" s="50" t="s">
        <v>17612</v>
      </c>
      <c r="D6207" s="51">
        <v>0.4</v>
      </c>
      <c r="E6207" s="51">
        <v>0.02</v>
      </c>
      <c r="F6207" s="51">
        <v>2</v>
      </c>
      <c r="G6207" s="52">
        <v>2.42</v>
      </c>
      <c r="H6207" s="1" t="s">
        <v>17613</v>
      </c>
      <c r="J6207" s="50" t="s">
        <v>17614</v>
      </c>
    </row>
    <row r="6208" spans="2:10" ht="45" hidden="1" x14ac:dyDescent="0.25">
      <c r="B6208" s="49">
        <v>2012978450</v>
      </c>
      <c r="C6208" s="50" t="s">
        <v>13894</v>
      </c>
      <c r="D6208" s="51">
        <v>2.33</v>
      </c>
      <c r="E6208" s="51">
        <v>0.09</v>
      </c>
      <c r="F6208" s="51">
        <v>0</v>
      </c>
      <c r="G6208" s="52">
        <v>2.42</v>
      </c>
      <c r="H6208" s="1" t="s">
        <v>17615</v>
      </c>
      <c r="J6208" s="50" t="s">
        <v>17616</v>
      </c>
    </row>
    <row r="6209" spans="2:10" ht="30" hidden="1" x14ac:dyDescent="0.25">
      <c r="B6209" s="49">
        <v>20121033670</v>
      </c>
      <c r="C6209" s="50" t="s">
        <v>17617</v>
      </c>
      <c r="D6209" s="51">
        <v>2.33</v>
      </c>
      <c r="E6209" s="51">
        <v>0.09</v>
      </c>
      <c r="F6209" s="51">
        <v>0</v>
      </c>
      <c r="G6209" s="52">
        <v>2.42</v>
      </c>
      <c r="H6209" s="1" t="s">
        <v>17618</v>
      </c>
      <c r="J6209" s="50" t="s">
        <v>17619</v>
      </c>
    </row>
    <row r="6210" spans="2:10" ht="30" hidden="1" x14ac:dyDescent="0.25">
      <c r="B6210" s="49">
        <v>20121268120</v>
      </c>
      <c r="C6210" s="50" t="s">
        <v>17620</v>
      </c>
      <c r="D6210" s="51">
        <v>0.4</v>
      </c>
      <c r="E6210" s="51">
        <v>0.02</v>
      </c>
      <c r="F6210" s="51">
        <v>2</v>
      </c>
      <c r="G6210" s="52">
        <v>2.42</v>
      </c>
      <c r="H6210" s="1" t="s">
        <v>17621</v>
      </c>
      <c r="J6210" s="50" t="s">
        <v>17622</v>
      </c>
    </row>
    <row r="6211" spans="2:10" ht="30" hidden="1" x14ac:dyDescent="0.25">
      <c r="B6211" s="49">
        <v>20121519751</v>
      </c>
      <c r="C6211" s="50" t="s">
        <v>17623</v>
      </c>
      <c r="D6211" s="51">
        <v>0.4</v>
      </c>
      <c r="E6211" s="51">
        <v>0.02</v>
      </c>
      <c r="F6211" s="51">
        <v>2</v>
      </c>
      <c r="G6211" s="52">
        <v>2.42</v>
      </c>
      <c r="H6211" s="1" t="s">
        <v>17624</v>
      </c>
      <c r="J6211" s="50" t="s">
        <v>17625</v>
      </c>
    </row>
    <row r="6212" spans="2:10" ht="30" hidden="1" x14ac:dyDescent="0.25">
      <c r="B6212" s="49">
        <v>20121605518</v>
      </c>
      <c r="C6212" s="50" t="s">
        <v>17626</v>
      </c>
      <c r="D6212" s="51">
        <v>0.4</v>
      </c>
      <c r="E6212" s="51">
        <v>0.02</v>
      </c>
      <c r="F6212" s="51">
        <v>2</v>
      </c>
      <c r="G6212" s="52">
        <v>2.42</v>
      </c>
      <c r="H6212" s="1" t="s">
        <v>17627</v>
      </c>
      <c r="J6212" s="50" t="s">
        <v>17628</v>
      </c>
    </row>
    <row r="6213" spans="2:10" ht="75" hidden="1" x14ac:dyDescent="0.25">
      <c r="B6213" s="49">
        <v>20121891820</v>
      </c>
      <c r="C6213" s="50" t="s">
        <v>17629</v>
      </c>
      <c r="D6213" s="51">
        <v>0.4</v>
      </c>
      <c r="E6213" s="51">
        <v>0.02</v>
      </c>
      <c r="F6213" s="51">
        <v>2</v>
      </c>
      <c r="G6213" s="52">
        <v>2.42</v>
      </c>
      <c r="H6213" s="1" t="s">
        <v>17630</v>
      </c>
      <c r="J6213" s="53" t="s">
        <v>17631</v>
      </c>
    </row>
    <row r="6214" spans="2:10" ht="30" hidden="1" x14ac:dyDescent="0.25">
      <c r="B6214" s="49">
        <v>20122310546</v>
      </c>
      <c r="C6214" s="50" t="s">
        <v>17632</v>
      </c>
      <c r="D6214" s="51">
        <v>0.41</v>
      </c>
      <c r="E6214" s="51">
        <v>0.01</v>
      </c>
      <c r="F6214" s="51">
        <v>2</v>
      </c>
      <c r="G6214" s="52">
        <v>2.42</v>
      </c>
      <c r="H6214" s="1" t="s">
        <v>17633</v>
      </c>
      <c r="J6214" s="50" t="s">
        <v>17634</v>
      </c>
    </row>
    <row r="6215" spans="2:10" ht="30" hidden="1" x14ac:dyDescent="0.25">
      <c r="B6215" s="49">
        <v>20122330725</v>
      </c>
      <c r="C6215" s="50" t="s">
        <v>17635</v>
      </c>
      <c r="D6215" s="51">
        <v>0.4</v>
      </c>
      <c r="E6215" s="51">
        <v>0.02</v>
      </c>
      <c r="F6215" s="51">
        <v>2</v>
      </c>
      <c r="G6215" s="52">
        <v>2.42</v>
      </c>
      <c r="H6215" s="1" t="s">
        <v>17636</v>
      </c>
      <c r="J6215" s="50" t="s">
        <v>17637</v>
      </c>
    </row>
    <row r="6216" spans="2:10" ht="45" hidden="1" x14ac:dyDescent="0.25">
      <c r="B6216" s="49">
        <v>20123090752</v>
      </c>
      <c r="C6216" s="50" t="s">
        <v>17638</v>
      </c>
      <c r="D6216" s="51">
        <v>0.4</v>
      </c>
      <c r="E6216" s="51">
        <v>0.02</v>
      </c>
      <c r="F6216" s="51">
        <v>2</v>
      </c>
      <c r="G6216" s="52">
        <v>2.42</v>
      </c>
      <c r="H6216" s="1" t="s">
        <v>17639</v>
      </c>
      <c r="J6216" s="50" t="s">
        <v>17640</v>
      </c>
    </row>
    <row r="6217" spans="2:10" ht="45" hidden="1" x14ac:dyDescent="0.25">
      <c r="B6217" s="49">
        <v>20123593657</v>
      </c>
      <c r="C6217" s="50" t="s">
        <v>17641</v>
      </c>
      <c r="D6217" s="51">
        <v>0.4</v>
      </c>
      <c r="E6217" s="51">
        <v>0.02</v>
      </c>
      <c r="F6217" s="51">
        <v>2</v>
      </c>
      <c r="G6217" s="52">
        <v>2.42</v>
      </c>
      <c r="H6217" s="1" t="s">
        <v>17642</v>
      </c>
      <c r="J6217" s="50" t="s">
        <v>17643</v>
      </c>
    </row>
    <row r="6218" spans="2:10" ht="30" hidden="1" x14ac:dyDescent="0.25">
      <c r="B6218" s="49">
        <v>2012181870</v>
      </c>
      <c r="C6218" s="50" t="s">
        <v>17644</v>
      </c>
      <c r="D6218" s="51">
        <v>0.39</v>
      </c>
      <c r="E6218" s="51">
        <v>0.02</v>
      </c>
      <c r="F6218" s="51">
        <v>2</v>
      </c>
      <c r="G6218" s="52">
        <v>2.41</v>
      </c>
      <c r="H6218" s="1" t="s">
        <v>17645</v>
      </c>
      <c r="J6218" s="50" t="s">
        <v>17646</v>
      </c>
    </row>
    <row r="6219" spans="2:10" ht="30" hidden="1" x14ac:dyDescent="0.25">
      <c r="B6219" s="49">
        <v>2012363774</v>
      </c>
      <c r="C6219" s="50" t="s">
        <v>17647</v>
      </c>
      <c r="D6219" s="51">
        <v>0.39</v>
      </c>
      <c r="E6219" s="51">
        <v>0.02</v>
      </c>
      <c r="F6219" s="51">
        <v>2</v>
      </c>
      <c r="G6219" s="52">
        <v>2.41</v>
      </c>
      <c r="H6219" s="1" t="s">
        <v>17648</v>
      </c>
      <c r="J6219" s="50" t="s">
        <v>17649</v>
      </c>
    </row>
    <row r="6220" spans="2:10" ht="30" hidden="1" x14ac:dyDescent="0.25">
      <c r="B6220" s="49">
        <v>2012672947</v>
      </c>
      <c r="C6220" s="50" t="s">
        <v>17650</v>
      </c>
      <c r="D6220" s="51">
        <v>0.38</v>
      </c>
      <c r="E6220" s="51">
        <v>0.02</v>
      </c>
      <c r="F6220" s="51">
        <v>2</v>
      </c>
      <c r="G6220" s="52">
        <v>2.4</v>
      </c>
      <c r="H6220" s="1" t="s">
        <v>17651</v>
      </c>
      <c r="J6220" s="50" t="s">
        <v>17652</v>
      </c>
    </row>
    <row r="6221" spans="2:10" ht="30" hidden="1" x14ac:dyDescent="0.25">
      <c r="B6221" s="49">
        <v>20121372890</v>
      </c>
      <c r="C6221" s="50" t="s">
        <v>17653</v>
      </c>
      <c r="D6221" s="51">
        <v>0.39</v>
      </c>
      <c r="E6221" s="51">
        <v>0.01</v>
      </c>
      <c r="F6221" s="51">
        <v>2</v>
      </c>
      <c r="G6221" s="52">
        <v>2.4</v>
      </c>
      <c r="H6221" s="1" t="s">
        <v>17654</v>
      </c>
      <c r="J6221" s="50" t="s">
        <v>17655</v>
      </c>
    </row>
    <row r="6222" spans="2:10" ht="30" hidden="1" x14ac:dyDescent="0.25">
      <c r="B6222" s="49">
        <v>20121841866</v>
      </c>
      <c r="C6222" s="50" t="s">
        <v>16325</v>
      </c>
      <c r="D6222" s="51">
        <v>0.38</v>
      </c>
      <c r="E6222" s="51">
        <v>0.02</v>
      </c>
      <c r="F6222" s="51">
        <v>2</v>
      </c>
      <c r="G6222" s="52">
        <v>2.4</v>
      </c>
      <c r="H6222" s="1" t="s">
        <v>17656</v>
      </c>
      <c r="J6222" s="50" t="s">
        <v>17657</v>
      </c>
    </row>
    <row r="6223" spans="2:10" ht="30" hidden="1" x14ac:dyDescent="0.25">
      <c r="B6223" s="49">
        <v>20123640396</v>
      </c>
      <c r="C6223" s="50" t="s">
        <v>17658</v>
      </c>
      <c r="D6223" s="51">
        <v>0.38</v>
      </c>
      <c r="E6223" s="51">
        <v>0.02</v>
      </c>
      <c r="F6223" s="51">
        <v>2</v>
      </c>
      <c r="G6223" s="52">
        <v>2.4</v>
      </c>
      <c r="H6223" s="1" t="s">
        <v>17659</v>
      </c>
      <c r="J6223" s="50" t="s">
        <v>17660</v>
      </c>
    </row>
    <row r="6224" spans="2:10" ht="30" hidden="1" x14ac:dyDescent="0.25">
      <c r="B6224" s="49">
        <v>2012213675</v>
      </c>
      <c r="C6224" s="50" t="s">
        <v>17661</v>
      </c>
      <c r="D6224" s="51">
        <v>0.38</v>
      </c>
      <c r="E6224" s="51">
        <v>0.01</v>
      </c>
      <c r="F6224" s="51">
        <v>2</v>
      </c>
      <c r="G6224" s="52">
        <v>2.39</v>
      </c>
      <c r="H6224" s="1" t="s">
        <v>17662</v>
      </c>
      <c r="J6224" s="50" t="s">
        <v>17663</v>
      </c>
    </row>
    <row r="6225" spans="2:10" ht="45" hidden="1" x14ac:dyDescent="0.25">
      <c r="B6225" s="49">
        <v>20121238396</v>
      </c>
      <c r="C6225" s="50" t="s">
        <v>17664</v>
      </c>
      <c r="D6225" s="51">
        <v>0.37</v>
      </c>
      <c r="E6225" s="51">
        <v>0.02</v>
      </c>
      <c r="F6225" s="51">
        <v>2</v>
      </c>
      <c r="G6225" s="52">
        <v>2.39</v>
      </c>
      <c r="H6225" s="1" t="s">
        <v>17665</v>
      </c>
      <c r="J6225" s="50" t="s">
        <v>17666</v>
      </c>
    </row>
    <row r="6226" spans="2:10" ht="30" hidden="1" x14ac:dyDescent="0.25">
      <c r="B6226" s="49">
        <v>2012408182</v>
      </c>
      <c r="C6226" s="50" t="s">
        <v>17667</v>
      </c>
      <c r="D6226" s="51">
        <v>0.37</v>
      </c>
      <c r="E6226" s="51">
        <v>0.01</v>
      </c>
      <c r="F6226" s="51">
        <v>2</v>
      </c>
      <c r="G6226" s="52">
        <v>2.38</v>
      </c>
      <c r="H6226" s="1" t="s">
        <v>17668</v>
      </c>
      <c r="J6226" s="50" t="s">
        <v>17669</v>
      </c>
    </row>
    <row r="6227" spans="2:10" ht="45" hidden="1" x14ac:dyDescent="0.25">
      <c r="B6227" s="49">
        <v>20121613634</v>
      </c>
      <c r="C6227" s="50" t="s">
        <v>17670</v>
      </c>
      <c r="D6227" s="51">
        <v>0.37</v>
      </c>
      <c r="E6227" s="51">
        <v>0.01</v>
      </c>
      <c r="F6227" s="51">
        <v>2</v>
      </c>
      <c r="G6227" s="52">
        <v>2.38</v>
      </c>
      <c r="H6227" s="1" t="s">
        <v>17671</v>
      </c>
      <c r="J6227" s="50" t="s">
        <v>17672</v>
      </c>
    </row>
    <row r="6228" spans="2:10" ht="30" hidden="1" x14ac:dyDescent="0.25">
      <c r="B6228" s="49">
        <v>20121637444</v>
      </c>
      <c r="C6228" s="50" t="s">
        <v>17673</v>
      </c>
      <c r="D6228" s="51">
        <v>0.37</v>
      </c>
      <c r="E6228" s="51">
        <v>0.01</v>
      </c>
      <c r="F6228" s="51">
        <v>2</v>
      </c>
      <c r="G6228" s="52">
        <v>2.38</v>
      </c>
      <c r="H6228" s="1" t="s">
        <v>17674</v>
      </c>
      <c r="J6228" s="50" t="s">
        <v>17675</v>
      </c>
    </row>
    <row r="6229" spans="2:10" ht="30" hidden="1" x14ac:dyDescent="0.25">
      <c r="B6229" s="49">
        <v>201265234</v>
      </c>
      <c r="C6229" s="50" t="s">
        <v>17676</v>
      </c>
      <c r="D6229" s="51">
        <v>0.35</v>
      </c>
      <c r="E6229" s="51">
        <v>0.02</v>
      </c>
      <c r="F6229" s="51">
        <v>2</v>
      </c>
      <c r="G6229" s="52">
        <v>2.37</v>
      </c>
      <c r="H6229" s="1" t="s">
        <v>17677</v>
      </c>
      <c r="J6229" s="50" t="s">
        <v>17678</v>
      </c>
    </row>
    <row r="6230" spans="2:10" ht="45" hidden="1" x14ac:dyDescent="0.25">
      <c r="B6230" s="49">
        <v>2012113077</v>
      </c>
      <c r="C6230" s="50" t="s">
        <v>17679</v>
      </c>
      <c r="D6230" s="51">
        <v>0.35</v>
      </c>
      <c r="E6230" s="51">
        <v>0.02</v>
      </c>
      <c r="F6230" s="51">
        <v>2</v>
      </c>
      <c r="G6230" s="52">
        <v>2.37</v>
      </c>
      <c r="H6230" s="1" t="s">
        <v>17680</v>
      </c>
      <c r="J6230" s="50" t="s">
        <v>17681</v>
      </c>
    </row>
    <row r="6231" spans="2:10" ht="30" hidden="1" x14ac:dyDescent="0.25">
      <c r="B6231" s="49">
        <v>2012291498</v>
      </c>
      <c r="C6231" s="50" t="s">
        <v>17682</v>
      </c>
      <c r="D6231" s="51">
        <v>0.35</v>
      </c>
      <c r="E6231" s="51">
        <v>0.02</v>
      </c>
      <c r="F6231" s="51">
        <v>2</v>
      </c>
      <c r="G6231" s="52">
        <v>2.37</v>
      </c>
      <c r="H6231" s="1" t="s">
        <v>17683</v>
      </c>
      <c r="J6231" s="50" t="s">
        <v>17684</v>
      </c>
    </row>
    <row r="6232" spans="2:10" ht="30" hidden="1" x14ac:dyDescent="0.25">
      <c r="B6232" s="49">
        <v>2012370886</v>
      </c>
      <c r="C6232" s="50" t="s">
        <v>17685</v>
      </c>
      <c r="D6232" s="51">
        <v>0.35</v>
      </c>
      <c r="E6232" s="51">
        <v>0.02</v>
      </c>
      <c r="F6232" s="51">
        <v>2</v>
      </c>
      <c r="G6232" s="52">
        <v>2.37</v>
      </c>
      <c r="H6232" s="1" t="s">
        <v>17686</v>
      </c>
      <c r="J6232" s="50" t="s">
        <v>17687</v>
      </c>
    </row>
    <row r="6233" spans="2:10" ht="30" hidden="1" x14ac:dyDescent="0.25">
      <c r="B6233" s="49">
        <v>2012385085</v>
      </c>
      <c r="C6233" s="50" t="s">
        <v>17688</v>
      </c>
      <c r="D6233" s="51">
        <v>0.35</v>
      </c>
      <c r="E6233" s="51">
        <v>0.02</v>
      </c>
      <c r="F6233" s="51">
        <v>2</v>
      </c>
      <c r="G6233" s="52">
        <v>2.37</v>
      </c>
      <c r="H6233" s="1" t="s">
        <v>17689</v>
      </c>
      <c r="J6233" s="50" t="s">
        <v>17690</v>
      </c>
    </row>
    <row r="6234" spans="2:10" ht="30" hidden="1" x14ac:dyDescent="0.25">
      <c r="B6234" s="49">
        <v>2012739421</v>
      </c>
      <c r="C6234" s="50" t="s">
        <v>17691</v>
      </c>
      <c r="D6234" s="51">
        <v>0.35</v>
      </c>
      <c r="E6234" s="51">
        <v>0.02</v>
      </c>
      <c r="F6234" s="51">
        <v>2</v>
      </c>
      <c r="G6234" s="52">
        <v>2.37</v>
      </c>
      <c r="H6234" s="1" t="s">
        <v>17692</v>
      </c>
      <c r="J6234" s="50" t="s">
        <v>17693</v>
      </c>
    </row>
    <row r="6235" spans="2:10" ht="30" hidden="1" x14ac:dyDescent="0.25">
      <c r="B6235" s="49">
        <v>2012739464</v>
      </c>
      <c r="C6235" s="50" t="s">
        <v>17609</v>
      </c>
      <c r="D6235" s="51">
        <v>0.35</v>
      </c>
      <c r="E6235" s="51">
        <v>0.02</v>
      </c>
      <c r="F6235" s="51">
        <v>2</v>
      </c>
      <c r="G6235" s="52">
        <v>2.37</v>
      </c>
      <c r="H6235" s="1" t="s">
        <v>17694</v>
      </c>
      <c r="J6235" s="50" t="s">
        <v>17695</v>
      </c>
    </row>
    <row r="6236" spans="2:10" ht="30" hidden="1" x14ac:dyDescent="0.25">
      <c r="B6236" s="49">
        <v>20122905213</v>
      </c>
      <c r="C6236" s="50" t="s">
        <v>16235</v>
      </c>
      <c r="D6236" s="51">
        <v>0.35</v>
      </c>
      <c r="E6236" s="51">
        <v>0.02</v>
      </c>
      <c r="F6236" s="51">
        <v>2</v>
      </c>
      <c r="G6236" s="52">
        <v>2.37</v>
      </c>
      <c r="H6236" s="1" t="s">
        <v>17696</v>
      </c>
      <c r="J6236" s="50" t="s">
        <v>17697</v>
      </c>
    </row>
    <row r="6237" spans="2:10" ht="30" hidden="1" x14ac:dyDescent="0.25">
      <c r="B6237" s="49">
        <v>2012100110</v>
      </c>
      <c r="C6237" s="50" t="s">
        <v>17698</v>
      </c>
      <c r="D6237" s="51">
        <v>0.34</v>
      </c>
      <c r="E6237" s="51">
        <v>0.02</v>
      </c>
      <c r="F6237" s="51">
        <v>2</v>
      </c>
      <c r="G6237" s="52">
        <v>2.36</v>
      </c>
      <c r="H6237" s="1" t="s">
        <v>17699</v>
      </c>
      <c r="J6237" s="50" t="s">
        <v>17700</v>
      </c>
    </row>
    <row r="6238" spans="2:10" ht="30" hidden="1" x14ac:dyDescent="0.25">
      <c r="B6238" s="49">
        <v>2012321494</v>
      </c>
      <c r="C6238" s="50" t="s">
        <v>17029</v>
      </c>
      <c r="D6238" s="51">
        <v>0.35</v>
      </c>
      <c r="E6238" s="51">
        <v>0.01</v>
      </c>
      <c r="F6238" s="51">
        <v>2</v>
      </c>
      <c r="G6238" s="52">
        <v>2.36</v>
      </c>
      <c r="H6238" s="1" t="s">
        <v>17701</v>
      </c>
      <c r="J6238" s="50" t="s">
        <v>17702</v>
      </c>
    </row>
    <row r="6239" spans="2:10" ht="45" hidden="1" x14ac:dyDescent="0.25">
      <c r="B6239" s="49">
        <v>2012331406</v>
      </c>
      <c r="C6239" s="50" t="s">
        <v>17703</v>
      </c>
      <c r="D6239" s="51">
        <v>0.35</v>
      </c>
      <c r="E6239" s="51">
        <v>0.01</v>
      </c>
      <c r="F6239" s="51">
        <v>2</v>
      </c>
      <c r="G6239" s="52">
        <v>2.36</v>
      </c>
      <c r="H6239" s="1" t="s">
        <v>17704</v>
      </c>
      <c r="J6239" s="50" t="s">
        <v>17705</v>
      </c>
    </row>
    <row r="6240" spans="2:10" ht="45" hidden="1" x14ac:dyDescent="0.25">
      <c r="B6240" s="49">
        <v>2012331848</v>
      </c>
      <c r="C6240" s="50" t="s">
        <v>15725</v>
      </c>
      <c r="D6240" s="51">
        <v>0.35</v>
      </c>
      <c r="E6240" s="51">
        <v>0.01</v>
      </c>
      <c r="F6240" s="51">
        <v>2</v>
      </c>
      <c r="G6240" s="52">
        <v>2.36</v>
      </c>
      <c r="H6240" s="1" t="s">
        <v>17706</v>
      </c>
      <c r="J6240" s="50" t="s">
        <v>17707</v>
      </c>
    </row>
    <row r="6241" spans="2:10" ht="30" hidden="1" x14ac:dyDescent="0.25">
      <c r="B6241" s="49">
        <v>2012462063</v>
      </c>
      <c r="C6241" s="50" t="s">
        <v>17708</v>
      </c>
      <c r="D6241" s="51">
        <v>0.35</v>
      </c>
      <c r="E6241" s="51">
        <v>0.01</v>
      </c>
      <c r="F6241" s="51">
        <v>2</v>
      </c>
      <c r="G6241" s="52">
        <v>2.36</v>
      </c>
      <c r="H6241" s="1" t="s">
        <v>17709</v>
      </c>
      <c r="J6241" s="50" t="s">
        <v>17710</v>
      </c>
    </row>
    <row r="6242" spans="2:10" ht="30" hidden="1" x14ac:dyDescent="0.25">
      <c r="B6242" s="49">
        <v>2012569763</v>
      </c>
      <c r="C6242" s="50" t="s">
        <v>17711</v>
      </c>
      <c r="D6242" s="51">
        <v>0.35</v>
      </c>
      <c r="E6242" s="51">
        <v>0.01</v>
      </c>
      <c r="F6242" s="51">
        <v>2</v>
      </c>
      <c r="G6242" s="52">
        <v>2.36</v>
      </c>
      <c r="H6242" s="1" t="s">
        <v>17712</v>
      </c>
      <c r="J6242" s="50" t="s">
        <v>17713</v>
      </c>
    </row>
    <row r="6243" spans="2:10" ht="30" hidden="1" x14ac:dyDescent="0.25">
      <c r="B6243" s="49">
        <v>2012660264</v>
      </c>
      <c r="C6243" s="50" t="s">
        <v>17714</v>
      </c>
      <c r="D6243" s="51">
        <v>0.35</v>
      </c>
      <c r="E6243" s="51">
        <v>0.01</v>
      </c>
      <c r="F6243" s="51">
        <v>2</v>
      </c>
      <c r="G6243" s="52">
        <v>2.36</v>
      </c>
      <c r="H6243" s="1" t="s">
        <v>17715</v>
      </c>
      <c r="J6243" s="50" t="s">
        <v>17716</v>
      </c>
    </row>
    <row r="6244" spans="2:10" ht="45" hidden="1" x14ac:dyDescent="0.25">
      <c r="B6244" s="49">
        <v>2012676608</v>
      </c>
      <c r="C6244" s="50" t="s">
        <v>17717</v>
      </c>
      <c r="D6244" s="51">
        <v>0.35</v>
      </c>
      <c r="E6244" s="51">
        <v>0.01</v>
      </c>
      <c r="F6244" s="51">
        <v>2</v>
      </c>
      <c r="G6244" s="52">
        <v>2.36</v>
      </c>
      <c r="H6244" s="1" t="s">
        <v>17718</v>
      </c>
      <c r="J6244" s="50" t="s">
        <v>17719</v>
      </c>
    </row>
    <row r="6245" spans="2:10" ht="45" hidden="1" x14ac:dyDescent="0.25">
      <c r="B6245" s="49">
        <v>20121560425</v>
      </c>
      <c r="C6245" s="50" t="s">
        <v>17720</v>
      </c>
      <c r="D6245" s="51">
        <v>0.35</v>
      </c>
      <c r="E6245" s="51">
        <v>0.01</v>
      </c>
      <c r="F6245" s="51">
        <v>2</v>
      </c>
      <c r="G6245" s="52">
        <v>2.36</v>
      </c>
      <c r="H6245" s="1" t="s">
        <v>17721</v>
      </c>
      <c r="J6245" s="50" t="s">
        <v>17722</v>
      </c>
    </row>
    <row r="6246" spans="2:10" ht="30" hidden="1" x14ac:dyDescent="0.25">
      <c r="B6246" s="49">
        <v>2012430153</v>
      </c>
      <c r="C6246" s="50" t="s">
        <v>17723</v>
      </c>
      <c r="D6246" s="51">
        <v>0.33</v>
      </c>
      <c r="E6246" s="51">
        <v>0.02</v>
      </c>
      <c r="F6246" s="51">
        <v>2</v>
      </c>
      <c r="G6246" s="52">
        <v>2.35</v>
      </c>
      <c r="H6246" s="1" t="s">
        <v>17724</v>
      </c>
      <c r="J6246" s="50" t="s">
        <v>17725</v>
      </c>
    </row>
    <row r="6247" spans="2:10" ht="30" hidden="1" x14ac:dyDescent="0.25">
      <c r="B6247" s="49">
        <v>20121262513</v>
      </c>
      <c r="C6247" s="50" t="s">
        <v>17726</v>
      </c>
      <c r="D6247" s="51">
        <v>0.33</v>
      </c>
      <c r="E6247" s="51">
        <v>0.02</v>
      </c>
      <c r="F6247" s="51">
        <v>2</v>
      </c>
      <c r="G6247" s="52">
        <v>2.35</v>
      </c>
      <c r="H6247" s="1" t="s">
        <v>17727</v>
      </c>
      <c r="J6247" s="50" t="s">
        <v>17728</v>
      </c>
    </row>
    <row r="6248" spans="2:10" ht="45" hidden="1" x14ac:dyDescent="0.25">
      <c r="B6248" s="49">
        <v>20121393502</v>
      </c>
      <c r="C6248" s="50" t="s">
        <v>17729</v>
      </c>
      <c r="D6248" s="51">
        <v>0.33</v>
      </c>
      <c r="E6248" s="51">
        <v>0.02</v>
      </c>
      <c r="F6248" s="51">
        <v>2</v>
      </c>
      <c r="G6248" s="52">
        <v>2.35</v>
      </c>
      <c r="H6248" s="1" t="s">
        <v>17730</v>
      </c>
      <c r="J6248" s="50" t="s">
        <v>17731</v>
      </c>
    </row>
    <row r="6249" spans="2:10" ht="30" hidden="1" x14ac:dyDescent="0.25">
      <c r="B6249" s="49">
        <v>201220311</v>
      </c>
      <c r="C6249" s="50" t="s">
        <v>17732</v>
      </c>
      <c r="D6249" s="51">
        <v>0.32</v>
      </c>
      <c r="E6249" s="51">
        <v>0.02</v>
      </c>
      <c r="F6249" s="51">
        <v>2</v>
      </c>
      <c r="G6249" s="52">
        <v>2.34</v>
      </c>
      <c r="H6249" s="1" t="s">
        <v>17733</v>
      </c>
      <c r="J6249" s="50" t="s">
        <v>17734</v>
      </c>
    </row>
    <row r="6250" spans="2:10" ht="30" hidden="1" x14ac:dyDescent="0.25">
      <c r="B6250" s="49">
        <v>2012234281</v>
      </c>
      <c r="C6250" s="50" t="s">
        <v>17735</v>
      </c>
      <c r="D6250" s="51">
        <v>0.32</v>
      </c>
      <c r="E6250" s="51">
        <v>0.02</v>
      </c>
      <c r="F6250" s="51">
        <v>2</v>
      </c>
      <c r="G6250" s="52">
        <v>2.34</v>
      </c>
      <c r="H6250" s="1" t="s">
        <v>17736</v>
      </c>
      <c r="J6250" s="50" t="s">
        <v>17737</v>
      </c>
    </row>
    <row r="6251" spans="2:10" ht="45" hidden="1" x14ac:dyDescent="0.25">
      <c r="B6251" s="49">
        <v>2012408654</v>
      </c>
      <c r="C6251" s="50" t="s">
        <v>17738</v>
      </c>
      <c r="D6251" s="51">
        <v>0.32</v>
      </c>
      <c r="E6251" s="51">
        <v>0.02</v>
      </c>
      <c r="F6251" s="51">
        <v>2</v>
      </c>
      <c r="G6251" s="52">
        <v>2.34</v>
      </c>
      <c r="H6251" s="1" t="s">
        <v>17739</v>
      </c>
      <c r="J6251" s="50" t="s">
        <v>17740</v>
      </c>
    </row>
    <row r="6252" spans="2:10" ht="30" hidden="1" x14ac:dyDescent="0.25">
      <c r="B6252" s="49">
        <v>2012521876</v>
      </c>
      <c r="C6252" s="50" t="s">
        <v>17741</v>
      </c>
      <c r="D6252" s="51">
        <v>0.33</v>
      </c>
      <c r="E6252" s="51">
        <v>0.01</v>
      </c>
      <c r="F6252" s="51">
        <v>2</v>
      </c>
      <c r="G6252" s="52">
        <v>2.34</v>
      </c>
      <c r="H6252" s="1" t="s">
        <v>17742</v>
      </c>
      <c r="J6252" s="50" t="s">
        <v>17743</v>
      </c>
    </row>
    <row r="6253" spans="2:10" ht="30" hidden="1" x14ac:dyDescent="0.25">
      <c r="B6253" s="49">
        <v>2012749095</v>
      </c>
      <c r="C6253" s="50" t="s">
        <v>17744</v>
      </c>
      <c r="D6253" s="51">
        <v>0.32</v>
      </c>
      <c r="E6253" s="51">
        <v>0.02</v>
      </c>
      <c r="F6253" s="51">
        <v>2</v>
      </c>
      <c r="G6253" s="52">
        <v>2.34</v>
      </c>
      <c r="H6253" s="1" t="s">
        <v>17745</v>
      </c>
      <c r="J6253" s="50" t="s">
        <v>17746</v>
      </c>
    </row>
    <row r="6254" spans="2:10" ht="30" hidden="1" x14ac:dyDescent="0.25">
      <c r="B6254" s="49">
        <v>2012843598</v>
      </c>
      <c r="C6254" s="50" t="s">
        <v>17747</v>
      </c>
      <c r="D6254" s="51">
        <v>0.32</v>
      </c>
      <c r="E6254" s="51">
        <v>0.02</v>
      </c>
      <c r="F6254" s="51">
        <v>2</v>
      </c>
      <c r="G6254" s="52">
        <v>2.34</v>
      </c>
      <c r="H6254" s="1" t="s">
        <v>17748</v>
      </c>
      <c r="J6254" s="50" t="s">
        <v>17749</v>
      </c>
    </row>
    <row r="6255" spans="2:10" ht="45" hidden="1" x14ac:dyDescent="0.25">
      <c r="B6255" s="49">
        <v>20121053884</v>
      </c>
      <c r="C6255" s="50" t="s">
        <v>17750</v>
      </c>
      <c r="D6255" s="51">
        <v>0.32</v>
      </c>
      <c r="E6255" s="51">
        <v>0.02</v>
      </c>
      <c r="F6255" s="51">
        <v>2</v>
      </c>
      <c r="G6255" s="52">
        <v>2.34</v>
      </c>
      <c r="H6255" s="1" t="s">
        <v>17751</v>
      </c>
      <c r="J6255" s="50" t="s">
        <v>17752</v>
      </c>
    </row>
    <row r="6256" spans="2:10" ht="30" hidden="1" x14ac:dyDescent="0.25">
      <c r="B6256" s="49">
        <v>20121154729</v>
      </c>
      <c r="C6256" s="50" t="s">
        <v>17753</v>
      </c>
      <c r="D6256" s="51">
        <v>0.32</v>
      </c>
      <c r="E6256" s="51">
        <v>0.02</v>
      </c>
      <c r="F6256" s="51">
        <v>2</v>
      </c>
      <c r="G6256" s="52">
        <v>2.34</v>
      </c>
      <c r="H6256" s="1" t="s">
        <v>17754</v>
      </c>
      <c r="J6256" s="50" t="s">
        <v>17755</v>
      </c>
    </row>
    <row r="6257" spans="2:10" ht="30" hidden="1" x14ac:dyDescent="0.25">
      <c r="B6257" s="49">
        <v>20121163396</v>
      </c>
      <c r="C6257" s="50" t="s">
        <v>17756</v>
      </c>
      <c r="D6257" s="51">
        <v>0.32</v>
      </c>
      <c r="E6257" s="51">
        <v>0.02</v>
      </c>
      <c r="F6257" s="51">
        <v>2</v>
      </c>
      <c r="G6257" s="52">
        <v>2.34</v>
      </c>
      <c r="H6257" s="1" t="s">
        <v>17757</v>
      </c>
      <c r="J6257" s="50" t="s">
        <v>17758</v>
      </c>
    </row>
    <row r="6258" spans="2:10" ht="30" hidden="1" x14ac:dyDescent="0.25">
      <c r="B6258" s="49">
        <v>20121167065</v>
      </c>
      <c r="C6258" s="50" t="s">
        <v>17759</v>
      </c>
      <c r="D6258" s="51">
        <v>0.32</v>
      </c>
      <c r="E6258" s="51">
        <v>0.02</v>
      </c>
      <c r="F6258" s="51">
        <v>2</v>
      </c>
      <c r="G6258" s="52">
        <v>2.34</v>
      </c>
      <c r="H6258" s="1" t="s">
        <v>17760</v>
      </c>
      <c r="J6258" s="50" t="s">
        <v>17761</v>
      </c>
    </row>
    <row r="6259" spans="2:10" ht="30" hidden="1" x14ac:dyDescent="0.25">
      <c r="B6259" s="49">
        <v>20121168509</v>
      </c>
      <c r="C6259" s="50" t="s">
        <v>17762</v>
      </c>
      <c r="D6259" s="51">
        <v>0.32</v>
      </c>
      <c r="E6259" s="51">
        <v>0.02</v>
      </c>
      <c r="F6259" s="51">
        <v>2</v>
      </c>
      <c r="G6259" s="52">
        <v>2.34</v>
      </c>
      <c r="H6259" s="1" t="s">
        <v>17763</v>
      </c>
      <c r="J6259" s="50" t="s">
        <v>17764</v>
      </c>
    </row>
    <row r="6260" spans="2:10" ht="45" hidden="1" x14ac:dyDescent="0.25">
      <c r="B6260" s="49">
        <v>20121172980</v>
      </c>
      <c r="C6260" s="50" t="s">
        <v>17765</v>
      </c>
      <c r="D6260" s="51">
        <v>0.32</v>
      </c>
      <c r="E6260" s="51">
        <v>0.02</v>
      </c>
      <c r="F6260" s="51">
        <v>2</v>
      </c>
      <c r="G6260" s="52">
        <v>2.34</v>
      </c>
      <c r="H6260" s="1" t="s">
        <v>17766</v>
      </c>
      <c r="J6260" s="50" t="s">
        <v>17767</v>
      </c>
    </row>
    <row r="6261" spans="2:10" ht="45" hidden="1" x14ac:dyDescent="0.25">
      <c r="B6261" s="49">
        <v>20121186256</v>
      </c>
      <c r="C6261" s="50" t="s">
        <v>17768</v>
      </c>
      <c r="D6261" s="51">
        <v>0.32</v>
      </c>
      <c r="E6261" s="51">
        <v>0.02</v>
      </c>
      <c r="F6261" s="51">
        <v>2</v>
      </c>
      <c r="G6261" s="52">
        <v>2.34</v>
      </c>
      <c r="H6261" s="1" t="s">
        <v>17769</v>
      </c>
      <c r="J6261" s="50" t="s">
        <v>17770</v>
      </c>
    </row>
    <row r="6262" spans="2:10" ht="30" hidden="1" x14ac:dyDescent="0.25">
      <c r="B6262" s="49">
        <v>20121189964</v>
      </c>
      <c r="C6262" s="50" t="s">
        <v>17771</v>
      </c>
      <c r="D6262" s="51">
        <v>0.32</v>
      </c>
      <c r="E6262" s="51">
        <v>0.02</v>
      </c>
      <c r="F6262" s="51">
        <v>2</v>
      </c>
      <c r="G6262" s="52">
        <v>2.34</v>
      </c>
      <c r="H6262" s="1" t="s">
        <v>17772</v>
      </c>
      <c r="J6262" s="50" t="s">
        <v>17773</v>
      </c>
    </row>
    <row r="6263" spans="2:10" ht="30" hidden="1" x14ac:dyDescent="0.25">
      <c r="B6263" s="49">
        <v>20121192434</v>
      </c>
      <c r="C6263" s="50" t="s">
        <v>17774</v>
      </c>
      <c r="D6263" s="51">
        <v>0.32</v>
      </c>
      <c r="E6263" s="51">
        <v>0.02</v>
      </c>
      <c r="F6263" s="51">
        <v>2</v>
      </c>
      <c r="G6263" s="52">
        <v>2.34</v>
      </c>
      <c r="H6263" s="1" t="s">
        <v>17775</v>
      </c>
      <c r="J6263" s="50" t="s">
        <v>17776</v>
      </c>
    </row>
    <row r="6264" spans="2:10" ht="30" hidden="1" x14ac:dyDescent="0.25">
      <c r="B6264" s="49">
        <v>20121198866</v>
      </c>
      <c r="C6264" s="50" t="s">
        <v>17777</v>
      </c>
      <c r="D6264" s="51">
        <v>0.32</v>
      </c>
      <c r="E6264" s="51">
        <v>0.02</v>
      </c>
      <c r="F6264" s="51">
        <v>2</v>
      </c>
      <c r="G6264" s="52">
        <v>2.34</v>
      </c>
      <c r="H6264" s="1" t="s">
        <v>17778</v>
      </c>
      <c r="J6264" s="50" t="s">
        <v>17779</v>
      </c>
    </row>
    <row r="6265" spans="2:10" ht="45" hidden="1" x14ac:dyDescent="0.25">
      <c r="B6265" s="49">
        <v>20121199463</v>
      </c>
      <c r="C6265" s="50" t="s">
        <v>17780</v>
      </c>
      <c r="D6265" s="51">
        <v>0.32</v>
      </c>
      <c r="E6265" s="51">
        <v>0.02</v>
      </c>
      <c r="F6265" s="51">
        <v>2</v>
      </c>
      <c r="G6265" s="52">
        <v>2.34</v>
      </c>
      <c r="H6265" s="1" t="s">
        <v>17781</v>
      </c>
      <c r="J6265" s="50" t="s">
        <v>17782</v>
      </c>
    </row>
    <row r="6266" spans="2:10" ht="30" hidden="1" x14ac:dyDescent="0.25">
      <c r="B6266" s="49">
        <v>20121214268</v>
      </c>
      <c r="C6266" s="50" t="s">
        <v>17783</v>
      </c>
      <c r="D6266" s="51">
        <v>0.32</v>
      </c>
      <c r="E6266" s="51">
        <v>0.02</v>
      </c>
      <c r="F6266" s="51">
        <v>2</v>
      </c>
      <c r="G6266" s="52">
        <v>2.34</v>
      </c>
      <c r="H6266" s="1" t="s">
        <v>17784</v>
      </c>
      <c r="J6266" s="50" t="s">
        <v>17785</v>
      </c>
    </row>
    <row r="6267" spans="2:10" ht="30" hidden="1" x14ac:dyDescent="0.25">
      <c r="B6267" s="49">
        <v>20121274686</v>
      </c>
      <c r="C6267" s="50" t="s">
        <v>17786</v>
      </c>
      <c r="D6267" s="51">
        <v>0.32</v>
      </c>
      <c r="E6267" s="51">
        <v>0.02</v>
      </c>
      <c r="F6267" s="51">
        <v>2</v>
      </c>
      <c r="G6267" s="52">
        <v>2.34</v>
      </c>
      <c r="H6267" s="1" t="s">
        <v>17787</v>
      </c>
      <c r="J6267" s="50" t="s">
        <v>17788</v>
      </c>
    </row>
    <row r="6268" spans="2:10" ht="30" hidden="1" x14ac:dyDescent="0.25">
      <c r="B6268" s="49">
        <v>20121319310</v>
      </c>
      <c r="C6268" s="50" t="s">
        <v>17789</v>
      </c>
      <c r="D6268" s="51">
        <v>0.32</v>
      </c>
      <c r="E6268" s="51">
        <v>0.02</v>
      </c>
      <c r="F6268" s="51">
        <v>2</v>
      </c>
      <c r="G6268" s="52">
        <v>2.34</v>
      </c>
      <c r="H6268" s="1" t="s">
        <v>17790</v>
      </c>
      <c r="J6268" s="50" t="s">
        <v>17791</v>
      </c>
    </row>
    <row r="6269" spans="2:10" ht="30" hidden="1" x14ac:dyDescent="0.25">
      <c r="B6269" s="49">
        <v>20121327739</v>
      </c>
      <c r="C6269" s="50" t="s">
        <v>17792</v>
      </c>
      <c r="D6269" s="51">
        <v>0.32</v>
      </c>
      <c r="E6269" s="51">
        <v>0.02</v>
      </c>
      <c r="F6269" s="51">
        <v>2</v>
      </c>
      <c r="G6269" s="52">
        <v>2.34</v>
      </c>
      <c r="H6269" s="1" t="s">
        <v>17793</v>
      </c>
      <c r="J6269" s="50" t="s">
        <v>17794</v>
      </c>
    </row>
    <row r="6270" spans="2:10" ht="30" hidden="1" x14ac:dyDescent="0.25">
      <c r="B6270" s="49">
        <v>20121363581</v>
      </c>
      <c r="C6270" s="50" t="s">
        <v>17795</v>
      </c>
      <c r="D6270" s="51">
        <v>0.32</v>
      </c>
      <c r="E6270" s="51">
        <v>0.02</v>
      </c>
      <c r="F6270" s="51">
        <v>2</v>
      </c>
      <c r="G6270" s="52">
        <v>2.34</v>
      </c>
      <c r="H6270" s="1" t="s">
        <v>17796</v>
      </c>
      <c r="J6270" s="50" t="s">
        <v>17797</v>
      </c>
    </row>
    <row r="6271" spans="2:10" ht="45" hidden="1" x14ac:dyDescent="0.25">
      <c r="B6271" s="49">
        <v>20121415476</v>
      </c>
      <c r="C6271" s="50" t="s">
        <v>17798</v>
      </c>
      <c r="D6271" s="51">
        <v>0.32</v>
      </c>
      <c r="E6271" s="51">
        <v>0.02</v>
      </c>
      <c r="F6271" s="51">
        <v>2</v>
      </c>
      <c r="G6271" s="52">
        <v>2.34</v>
      </c>
      <c r="H6271" s="1" t="s">
        <v>17799</v>
      </c>
      <c r="J6271" s="50" t="s">
        <v>17800</v>
      </c>
    </row>
    <row r="6272" spans="2:10" ht="45" hidden="1" x14ac:dyDescent="0.25">
      <c r="B6272" s="49">
        <v>20121433369</v>
      </c>
      <c r="C6272" s="50" t="s">
        <v>17801</v>
      </c>
      <c r="D6272" s="51">
        <v>0.32</v>
      </c>
      <c r="E6272" s="51">
        <v>0.02</v>
      </c>
      <c r="F6272" s="51">
        <v>2</v>
      </c>
      <c r="G6272" s="52">
        <v>2.34</v>
      </c>
      <c r="H6272" s="1" t="s">
        <v>17802</v>
      </c>
      <c r="J6272" s="53" t="s">
        <v>17803</v>
      </c>
    </row>
    <row r="6273" spans="2:10" ht="30" hidden="1" x14ac:dyDescent="0.25">
      <c r="B6273" s="49">
        <v>20121464310</v>
      </c>
      <c r="C6273" s="50" t="s">
        <v>17804</v>
      </c>
      <c r="D6273" s="51">
        <v>0.32</v>
      </c>
      <c r="E6273" s="51">
        <v>0.02</v>
      </c>
      <c r="F6273" s="51">
        <v>2</v>
      </c>
      <c r="G6273" s="52">
        <v>2.34</v>
      </c>
      <c r="H6273" s="1" t="s">
        <v>17805</v>
      </c>
      <c r="J6273" s="50" t="s">
        <v>17806</v>
      </c>
    </row>
    <row r="6274" spans="2:10" ht="45" hidden="1" x14ac:dyDescent="0.25">
      <c r="B6274" s="49">
        <v>20121603051</v>
      </c>
      <c r="C6274" s="50" t="s">
        <v>17807</v>
      </c>
      <c r="D6274" s="51">
        <v>0.32</v>
      </c>
      <c r="E6274" s="51">
        <v>0.02</v>
      </c>
      <c r="F6274" s="51">
        <v>2</v>
      </c>
      <c r="G6274" s="52">
        <v>2.34</v>
      </c>
      <c r="H6274" s="1" t="s">
        <v>17808</v>
      </c>
      <c r="J6274" s="50" t="s">
        <v>17809</v>
      </c>
    </row>
    <row r="6275" spans="2:10" ht="30" hidden="1" x14ac:dyDescent="0.25">
      <c r="B6275" s="49">
        <v>20121705520</v>
      </c>
      <c r="C6275" s="50" t="s">
        <v>17810</v>
      </c>
      <c r="D6275" s="51">
        <v>0.32</v>
      </c>
      <c r="E6275" s="51">
        <v>0.02</v>
      </c>
      <c r="F6275" s="51">
        <v>2</v>
      </c>
      <c r="G6275" s="52">
        <v>2.34</v>
      </c>
      <c r="H6275" s="1" t="s">
        <v>17811</v>
      </c>
      <c r="J6275" s="50" t="s">
        <v>17812</v>
      </c>
    </row>
    <row r="6276" spans="2:10" ht="30" hidden="1" x14ac:dyDescent="0.25">
      <c r="B6276" s="49">
        <v>20121745158</v>
      </c>
      <c r="C6276" s="50" t="s">
        <v>17285</v>
      </c>
      <c r="D6276" s="51">
        <v>0.32</v>
      </c>
      <c r="E6276" s="51">
        <v>0.02</v>
      </c>
      <c r="F6276" s="51">
        <v>2</v>
      </c>
      <c r="G6276" s="52">
        <v>2.34</v>
      </c>
      <c r="H6276" s="1" t="s">
        <v>17813</v>
      </c>
      <c r="J6276" s="50" t="s">
        <v>17814</v>
      </c>
    </row>
    <row r="6277" spans="2:10" ht="75" hidden="1" x14ac:dyDescent="0.25">
      <c r="B6277" s="49">
        <v>20121765205</v>
      </c>
      <c r="C6277" s="50" t="s">
        <v>17815</v>
      </c>
      <c r="D6277" s="51">
        <v>0.32</v>
      </c>
      <c r="E6277" s="51">
        <v>0.02</v>
      </c>
      <c r="F6277" s="51">
        <v>2</v>
      </c>
      <c r="G6277" s="52">
        <v>2.34</v>
      </c>
      <c r="H6277" s="1" t="s">
        <v>17816</v>
      </c>
      <c r="J6277" s="53" t="s">
        <v>17817</v>
      </c>
    </row>
    <row r="6278" spans="2:10" ht="45" hidden="1" x14ac:dyDescent="0.25">
      <c r="B6278" s="49">
        <v>20121834258</v>
      </c>
      <c r="C6278" s="50" t="s">
        <v>17818</v>
      </c>
      <c r="D6278" s="51">
        <v>0.32</v>
      </c>
      <c r="E6278" s="51">
        <v>0.02</v>
      </c>
      <c r="F6278" s="51">
        <v>2</v>
      </c>
      <c r="G6278" s="52">
        <v>2.34</v>
      </c>
      <c r="H6278" s="1" t="s">
        <v>17819</v>
      </c>
      <c r="J6278" s="50" t="s">
        <v>17820</v>
      </c>
    </row>
    <row r="6279" spans="2:10" ht="60" hidden="1" x14ac:dyDescent="0.25">
      <c r="B6279" s="49">
        <v>20122034298</v>
      </c>
      <c r="C6279" s="50" t="s">
        <v>17821</v>
      </c>
      <c r="D6279" s="51">
        <v>0.32</v>
      </c>
      <c r="E6279" s="51">
        <v>0.02</v>
      </c>
      <c r="F6279" s="51">
        <v>2</v>
      </c>
      <c r="G6279" s="52">
        <v>2.34</v>
      </c>
      <c r="H6279" s="1" t="s">
        <v>17822</v>
      </c>
      <c r="J6279" s="53" t="s">
        <v>17823</v>
      </c>
    </row>
    <row r="6280" spans="2:10" ht="45" hidden="1" x14ac:dyDescent="0.25">
      <c r="B6280" s="49">
        <v>20122037300</v>
      </c>
      <c r="C6280" s="50" t="s">
        <v>17824</v>
      </c>
      <c r="D6280" s="51">
        <v>0.32</v>
      </c>
      <c r="E6280" s="51">
        <v>0.02</v>
      </c>
      <c r="F6280" s="51">
        <v>2</v>
      </c>
      <c r="G6280" s="52">
        <v>2.34</v>
      </c>
      <c r="H6280" s="1" t="s">
        <v>17825</v>
      </c>
      <c r="J6280" s="50" t="s">
        <v>17826</v>
      </c>
    </row>
    <row r="6281" spans="2:10" ht="45" hidden="1" x14ac:dyDescent="0.25">
      <c r="B6281" s="49">
        <v>20122060051</v>
      </c>
      <c r="C6281" s="50" t="s">
        <v>17827</v>
      </c>
      <c r="D6281" s="51">
        <v>0.32</v>
      </c>
      <c r="E6281" s="51">
        <v>0.02</v>
      </c>
      <c r="F6281" s="51">
        <v>2</v>
      </c>
      <c r="G6281" s="52">
        <v>2.34</v>
      </c>
      <c r="H6281" s="1" t="s">
        <v>17828</v>
      </c>
      <c r="J6281" s="50" t="s">
        <v>17829</v>
      </c>
    </row>
    <row r="6282" spans="2:10" ht="30" hidden="1" x14ac:dyDescent="0.25">
      <c r="B6282" s="49">
        <v>20122626829</v>
      </c>
      <c r="C6282" s="50" t="s">
        <v>17830</v>
      </c>
      <c r="D6282" s="51">
        <v>0.32</v>
      </c>
      <c r="E6282" s="51">
        <v>0.02</v>
      </c>
      <c r="F6282" s="51">
        <v>2</v>
      </c>
      <c r="G6282" s="52">
        <v>2.34</v>
      </c>
      <c r="H6282" s="1" t="s">
        <v>17831</v>
      </c>
      <c r="J6282" s="50" t="s">
        <v>17832</v>
      </c>
    </row>
    <row r="6283" spans="2:10" ht="30" hidden="1" x14ac:dyDescent="0.25">
      <c r="B6283" s="49">
        <v>20123072673</v>
      </c>
      <c r="C6283" s="50" t="s">
        <v>17833</v>
      </c>
      <c r="D6283" s="51">
        <v>0.32</v>
      </c>
      <c r="E6283" s="51">
        <v>0.02</v>
      </c>
      <c r="F6283" s="51">
        <v>2</v>
      </c>
      <c r="G6283" s="52">
        <v>2.34</v>
      </c>
      <c r="H6283" s="1" t="s">
        <v>17834</v>
      </c>
      <c r="J6283" s="50" t="s">
        <v>17835</v>
      </c>
    </row>
    <row r="6284" spans="2:10" ht="45" hidden="1" x14ac:dyDescent="0.25">
      <c r="B6284" s="49">
        <v>20123079082</v>
      </c>
      <c r="C6284" s="50" t="s">
        <v>17836</v>
      </c>
      <c r="D6284" s="51">
        <v>0.32</v>
      </c>
      <c r="E6284" s="51">
        <v>0.02</v>
      </c>
      <c r="F6284" s="51">
        <v>2</v>
      </c>
      <c r="G6284" s="52">
        <v>2.34</v>
      </c>
      <c r="H6284" s="1" t="s">
        <v>17837</v>
      </c>
      <c r="J6284" s="50" t="s">
        <v>17838</v>
      </c>
    </row>
    <row r="6285" spans="2:10" ht="30" hidden="1" x14ac:dyDescent="0.25">
      <c r="B6285" s="49">
        <v>20123127583</v>
      </c>
      <c r="C6285" s="50" t="s">
        <v>17839</v>
      </c>
      <c r="D6285" s="51">
        <v>0.32</v>
      </c>
      <c r="E6285" s="51">
        <v>0.02</v>
      </c>
      <c r="F6285" s="51">
        <v>2</v>
      </c>
      <c r="G6285" s="52">
        <v>2.34</v>
      </c>
      <c r="H6285" s="1" t="s">
        <v>17840</v>
      </c>
      <c r="J6285" s="50" t="s">
        <v>17841</v>
      </c>
    </row>
    <row r="6286" spans="2:10" ht="30" hidden="1" x14ac:dyDescent="0.25">
      <c r="B6286" s="49">
        <v>20123590941</v>
      </c>
      <c r="C6286" s="50" t="s">
        <v>17842</v>
      </c>
      <c r="D6286" s="51">
        <v>0.32</v>
      </c>
      <c r="E6286" s="51">
        <v>0.02</v>
      </c>
      <c r="F6286" s="51">
        <v>2</v>
      </c>
      <c r="G6286" s="52">
        <v>2.34</v>
      </c>
      <c r="H6286" s="1" t="s">
        <v>17843</v>
      </c>
      <c r="J6286" s="50" t="s">
        <v>17844</v>
      </c>
    </row>
    <row r="6287" spans="2:10" ht="30" hidden="1" x14ac:dyDescent="0.25">
      <c r="B6287" s="49">
        <v>20123590968</v>
      </c>
      <c r="C6287" s="50" t="s">
        <v>17845</v>
      </c>
      <c r="D6287" s="51">
        <v>0.32</v>
      </c>
      <c r="E6287" s="51">
        <v>0.02</v>
      </c>
      <c r="F6287" s="51">
        <v>2</v>
      </c>
      <c r="G6287" s="52">
        <v>2.34</v>
      </c>
      <c r="H6287" s="1" t="s">
        <v>17846</v>
      </c>
      <c r="J6287" s="50" t="s">
        <v>17847</v>
      </c>
    </row>
    <row r="6288" spans="2:10" ht="30" hidden="1" x14ac:dyDescent="0.25">
      <c r="B6288" s="49">
        <v>20123607879</v>
      </c>
      <c r="C6288" s="50" t="s">
        <v>17848</v>
      </c>
      <c r="D6288" s="51">
        <v>0.32</v>
      </c>
      <c r="E6288" s="51">
        <v>0.02</v>
      </c>
      <c r="F6288" s="51">
        <v>2</v>
      </c>
      <c r="G6288" s="52">
        <v>2.34</v>
      </c>
      <c r="H6288" s="1" t="s">
        <v>17849</v>
      </c>
      <c r="J6288" s="50" t="s">
        <v>17850</v>
      </c>
    </row>
    <row r="6289" spans="2:10" ht="30" hidden="1" x14ac:dyDescent="0.25">
      <c r="B6289" s="49">
        <v>201262928</v>
      </c>
      <c r="C6289" s="50" t="s">
        <v>17851</v>
      </c>
      <c r="D6289" s="51">
        <v>0.31</v>
      </c>
      <c r="E6289" s="51">
        <v>0.02</v>
      </c>
      <c r="F6289" s="51">
        <v>2</v>
      </c>
      <c r="G6289" s="52">
        <v>2.33</v>
      </c>
      <c r="H6289" s="1" t="s">
        <v>17852</v>
      </c>
      <c r="J6289" s="50" t="s">
        <v>17853</v>
      </c>
    </row>
    <row r="6290" spans="2:10" ht="45" hidden="1" x14ac:dyDescent="0.25">
      <c r="B6290" s="49">
        <v>20121239848</v>
      </c>
      <c r="C6290" s="50" t="s">
        <v>17854</v>
      </c>
      <c r="D6290" s="51">
        <v>0</v>
      </c>
      <c r="E6290" s="51">
        <v>0</v>
      </c>
      <c r="F6290" s="51">
        <v>2.33</v>
      </c>
      <c r="G6290" s="52">
        <v>2.33</v>
      </c>
      <c r="H6290" s="1" t="s">
        <v>17855</v>
      </c>
      <c r="J6290" s="50" t="s">
        <v>17856</v>
      </c>
    </row>
    <row r="6291" spans="2:10" ht="30" hidden="1" x14ac:dyDescent="0.25">
      <c r="B6291" s="49">
        <v>20121258877</v>
      </c>
      <c r="C6291" s="50" t="s">
        <v>17857</v>
      </c>
      <c r="D6291" s="51">
        <v>0.32</v>
      </c>
      <c r="E6291" s="51">
        <v>0.01</v>
      </c>
      <c r="F6291" s="51">
        <v>2</v>
      </c>
      <c r="G6291" s="52">
        <v>2.33</v>
      </c>
      <c r="H6291" s="1" t="s">
        <v>17858</v>
      </c>
      <c r="J6291" s="50" t="s">
        <v>17859</v>
      </c>
    </row>
    <row r="6292" spans="2:10" ht="30" hidden="1" x14ac:dyDescent="0.25">
      <c r="B6292" s="49">
        <v>20121445200</v>
      </c>
      <c r="C6292" s="50" t="s">
        <v>17860</v>
      </c>
      <c r="D6292" s="51">
        <v>0.31</v>
      </c>
      <c r="E6292" s="51">
        <v>0.02</v>
      </c>
      <c r="F6292" s="51">
        <v>2</v>
      </c>
      <c r="G6292" s="52">
        <v>2.33</v>
      </c>
      <c r="H6292" s="1" t="s">
        <v>17861</v>
      </c>
      <c r="J6292" s="50" t="s">
        <v>17862</v>
      </c>
    </row>
    <row r="6293" spans="2:10" ht="30" hidden="1" x14ac:dyDescent="0.25">
      <c r="B6293" s="49">
        <v>20121647989</v>
      </c>
      <c r="C6293" s="50" t="s">
        <v>15029</v>
      </c>
      <c r="D6293" s="51">
        <v>0.31</v>
      </c>
      <c r="E6293" s="51">
        <v>0.02</v>
      </c>
      <c r="F6293" s="51">
        <v>2</v>
      </c>
      <c r="G6293" s="52">
        <v>2.33</v>
      </c>
      <c r="H6293" s="1" t="s">
        <v>17863</v>
      </c>
      <c r="J6293" s="50" t="s">
        <v>17864</v>
      </c>
    </row>
    <row r="6294" spans="2:10" ht="30" hidden="1" x14ac:dyDescent="0.25">
      <c r="B6294" s="49">
        <v>20121648012</v>
      </c>
      <c r="C6294" s="50" t="s">
        <v>15029</v>
      </c>
      <c r="D6294" s="51">
        <v>0.31</v>
      </c>
      <c r="E6294" s="51">
        <v>0.02</v>
      </c>
      <c r="F6294" s="51">
        <v>2</v>
      </c>
      <c r="G6294" s="52">
        <v>2.33</v>
      </c>
      <c r="H6294" s="1" t="s">
        <v>17865</v>
      </c>
      <c r="J6294" s="50" t="s">
        <v>17866</v>
      </c>
    </row>
    <row r="6295" spans="2:10" ht="45" hidden="1" x14ac:dyDescent="0.25">
      <c r="B6295" s="49">
        <v>20122231700</v>
      </c>
      <c r="C6295" s="50" t="s">
        <v>17867</v>
      </c>
      <c r="D6295" s="51">
        <v>0.32</v>
      </c>
      <c r="E6295" s="51">
        <v>0.01</v>
      </c>
      <c r="F6295" s="51">
        <v>2</v>
      </c>
      <c r="G6295" s="52">
        <v>2.33</v>
      </c>
      <c r="H6295" s="1" t="s">
        <v>17868</v>
      </c>
      <c r="J6295" s="50" t="s">
        <v>17869</v>
      </c>
    </row>
    <row r="6296" spans="2:10" ht="30" hidden="1" x14ac:dyDescent="0.25">
      <c r="B6296" s="49">
        <v>20123591360</v>
      </c>
      <c r="C6296" s="50" t="s">
        <v>17870</v>
      </c>
      <c r="D6296" s="51">
        <v>0.32</v>
      </c>
      <c r="E6296" s="51">
        <v>0.01</v>
      </c>
      <c r="F6296" s="51">
        <v>2</v>
      </c>
      <c r="G6296" s="52">
        <v>2.33</v>
      </c>
      <c r="H6296" s="1" t="s">
        <v>17871</v>
      </c>
      <c r="J6296" s="50" t="s">
        <v>17872</v>
      </c>
    </row>
    <row r="6297" spans="2:10" ht="45" hidden="1" x14ac:dyDescent="0.25">
      <c r="B6297" s="49">
        <v>201264394</v>
      </c>
      <c r="C6297" s="50" t="s">
        <v>17873</v>
      </c>
      <c r="D6297" s="51">
        <v>0.3</v>
      </c>
      <c r="E6297" s="51">
        <v>0.02</v>
      </c>
      <c r="F6297" s="51">
        <v>2</v>
      </c>
      <c r="G6297" s="52">
        <v>2.3199999999999998</v>
      </c>
      <c r="H6297" s="1" t="s">
        <v>17874</v>
      </c>
      <c r="J6297" s="50" t="s">
        <v>17875</v>
      </c>
    </row>
    <row r="6298" spans="2:10" ht="45" hidden="1" x14ac:dyDescent="0.25">
      <c r="B6298" s="49">
        <v>2012197505</v>
      </c>
      <c r="C6298" s="50" t="s">
        <v>17876</v>
      </c>
      <c r="D6298" s="51">
        <v>0.3</v>
      </c>
      <c r="E6298" s="51">
        <v>0.02</v>
      </c>
      <c r="F6298" s="51">
        <v>2</v>
      </c>
      <c r="G6298" s="52">
        <v>2.3199999999999998</v>
      </c>
      <c r="H6298" s="1" t="s">
        <v>17877</v>
      </c>
      <c r="J6298" s="50" t="s">
        <v>17878</v>
      </c>
    </row>
    <row r="6299" spans="2:10" ht="30" hidden="1" x14ac:dyDescent="0.25">
      <c r="B6299" s="49">
        <v>2012326666</v>
      </c>
      <c r="C6299" s="50" t="s">
        <v>17879</v>
      </c>
      <c r="D6299" s="51">
        <v>0.3</v>
      </c>
      <c r="E6299" s="51">
        <v>0.02</v>
      </c>
      <c r="F6299" s="51">
        <v>2</v>
      </c>
      <c r="G6299" s="52">
        <v>2.3199999999999998</v>
      </c>
      <c r="H6299" s="1" t="s">
        <v>17880</v>
      </c>
      <c r="J6299" s="50" t="s">
        <v>17881</v>
      </c>
    </row>
    <row r="6300" spans="2:10" ht="45" hidden="1" x14ac:dyDescent="0.25">
      <c r="B6300" s="49">
        <v>2012331937</v>
      </c>
      <c r="C6300" s="50" t="s">
        <v>17882</v>
      </c>
      <c r="D6300" s="51">
        <v>0.31</v>
      </c>
      <c r="E6300" s="51">
        <v>0.01</v>
      </c>
      <c r="F6300" s="51">
        <v>2</v>
      </c>
      <c r="G6300" s="52">
        <v>2.3199999999999998</v>
      </c>
      <c r="H6300" s="1" t="s">
        <v>17883</v>
      </c>
      <c r="J6300" s="50" t="s">
        <v>17884</v>
      </c>
    </row>
    <row r="6301" spans="2:10" ht="30" hidden="1" x14ac:dyDescent="0.25">
      <c r="B6301" s="49">
        <v>20121067672</v>
      </c>
      <c r="C6301" s="50" t="s">
        <v>17885</v>
      </c>
      <c r="D6301" s="51">
        <v>0.3</v>
      </c>
      <c r="E6301" s="51">
        <v>0.02</v>
      </c>
      <c r="F6301" s="51">
        <v>2</v>
      </c>
      <c r="G6301" s="52">
        <v>2.3199999999999998</v>
      </c>
      <c r="H6301" s="1" t="s">
        <v>17886</v>
      </c>
      <c r="J6301" s="50" t="s">
        <v>17887</v>
      </c>
    </row>
    <row r="6302" spans="2:10" ht="45" hidden="1" x14ac:dyDescent="0.25">
      <c r="B6302" s="49">
        <v>20121186787</v>
      </c>
      <c r="C6302" s="50" t="s">
        <v>17888</v>
      </c>
      <c r="D6302" s="51">
        <v>0.3</v>
      </c>
      <c r="E6302" s="51">
        <v>0.02</v>
      </c>
      <c r="F6302" s="51">
        <v>2</v>
      </c>
      <c r="G6302" s="52">
        <v>2.3199999999999998</v>
      </c>
      <c r="H6302" s="1" t="s">
        <v>17889</v>
      </c>
      <c r="J6302" s="50" t="s">
        <v>17890</v>
      </c>
    </row>
    <row r="6303" spans="2:10" ht="30" hidden="1" x14ac:dyDescent="0.25">
      <c r="B6303" s="49">
        <v>20121346911</v>
      </c>
      <c r="C6303" s="50" t="s">
        <v>17891</v>
      </c>
      <c r="D6303" s="51">
        <v>0.31</v>
      </c>
      <c r="E6303" s="51">
        <v>0.01</v>
      </c>
      <c r="F6303" s="51">
        <v>2</v>
      </c>
      <c r="G6303" s="52">
        <v>2.3199999999999998</v>
      </c>
      <c r="H6303" s="1" t="s">
        <v>17892</v>
      </c>
      <c r="J6303" s="50" t="s">
        <v>17893</v>
      </c>
    </row>
    <row r="6304" spans="2:10" ht="30" hidden="1" x14ac:dyDescent="0.25">
      <c r="B6304" s="49">
        <v>20121582887</v>
      </c>
      <c r="C6304" s="50" t="s">
        <v>17894</v>
      </c>
      <c r="D6304" s="51">
        <v>0.3</v>
      </c>
      <c r="E6304" s="51">
        <v>0.02</v>
      </c>
      <c r="F6304" s="51">
        <v>2</v>
      </c>
      <c r="G6304" s="52">
        <v>2.3199999999999998</v>
      </c>
      <c r="H6304" s="1" t="s">
        <v>17895</v>
      </c>
      <c r="J6304" s="50" t="s">
        <v>17896</v>
      </c>
    </row>
    <row r="6305" spans="2:10" ht="30" hidden="1" x14ac:dyDescent="0.25">
      <c r="B6305" s="49">
        <v>20121647997</v>
      </c>
      <c r="C6305" s="50" t="s">
        <v>15029</v>
      </c>
      <c r="D6305" s="51">
        <v>0.3</v>
      </c>
      <c r="E6305" s="51">
        <v>0.02</v>
      </c>
      <c r="F6305" s="51">
        <v>2</v>
      </c>
      <c r="G6305" s="52">
        <v>2.3199999999999998</v>
      </c>
      <c r="H6305" s="1" t="s">
        <v>17897</v>
      </c>
      <c r="J6305" s="50" t="s">
        <v>17898</v>
      </c>
    </row>
    <row r="6306" spans="2:10" ht="45" hidden="1" x14ac:dyDescent="0.25">
      <c r="B6306" s="49">
        <v>20122890941</v>
      </c>
      <c r="C6306" s="50" t="s">
        <v>17899</v>
      </c>
      <c r="D6306" s="51">
        <v>0.3</v>
      </c>
      <c r="E6306" s="51">
        <v>0.02</v>
      </c>
      <c r="F6306" s="51">
        <v>2</v>
      </c>
      <c r="G6306" s="52">
        <v>2.3199999999999998</v>
      </c>
      <c r="H6306" s="1" t="s">
        <v>17900</v>
      </c>
      <c r="J6306" s="50" t="s">
        <v>17901</v>
      </c>
    </row>
    <row r="6307" spans="2:10" ht="30" hidden="1" x14ac:dyDescent="0.25">
      <c r="B6307" s="49">
        <v>20123013669</v>
      </c>
      <c r="C6307" s="50" t="s">
        <v>17902</v>
      </c>
      <c r="D6307" s="51">
        <v>0.3</v>
      </c>
      <c r="E6307" s="51">
        <v>0.02</v>
      </c>
      <c r="F6307" s="51">
        <v>2</v>
      </c>
      <c r="G6307" s="52">
        <v>2.3199999999999998</v>
      </c>
      <c r="H6307" s="1" t="s">
        <v>17903</v>
      </c>
      <c r="J6307" s="50" t="s">
        <v>17904</v>
      </c>
    </row>
    <row r="6308" spans="2:10" ht="45" hidden="1" x14ac:dyDescent="0.25">
      <c r="B6308" s="49">
        <v>20123040488</v>
      </c>
      <c r="C6308" s="50" t="s">
        <v>17905</v>
      </c>
      <c r="D6308" s="51">
        <v>0.3</v>
      </c>
      <c r="E6308" s="51">
        <v>0.02</v>
      </c>
      <c r="F6308" s="51">
        <v>2</v>
      </c>
      <c r="G6308" s="52">
        <v>2.3199999999999998</v>
      </c>
      <c r="H6308" s="1" t="s">
        <v>17906</v>
      </c>
      <c r="J6308" s="50" t="s">
        <v>17907</v>
      </c>
    </row>
    <row r="6309" spans="2:10" ht="30" hidden="1" x14ac:dyDescent="0.25">
      <c r="B6309" s="49">
        <v>20123139980</v>
      </c>
      <c r="C6309" s="50" t="s">
        <v>17908</v>
      </c>
      <c r="D6309" s="51">
        <v>0.3</v>
      </c>
      <c r="E6309" s="51">
        <v>0.02</v>
      </c>
      <c r="F6309" s="51">
        <v>2</v>
      </c>
      <c r="G6309" s="52">
        <v>2.3199999999999998</v>
      </c>
      <c r="H6309" s="1" t="s">
        <v>17909</v>
      </c>
      <c r="J6309" s="50" t="s">
        <v>17910</v>
      </c>
    </row>
    <row r="6310" spans="2:10" ht="45" hidden="1" x14ac:dyDescent="0.25">
      <c r="B6310" s="49">
        <v>2012124699</v>
      </c>
      <c r="C6310" s="50" t="s">
        <v>17911</v>
      </c>
      <c r="D6310" s="51">
        <v>0.28999999999999998</v>
      </c>
      <c r="E6310" s="51">
        <v>0.01</v>
      </c>
      <c r="F6310" s="51">
        <v>2</v>
      </c>
      <c r="G6310" s="52">
        <v>2.2999999999999998</v>
      </c>
      <c r="H6310" s="1" t="s">
        <v>17912</v>
      </c>
      <c r="J6310" s="50" t="s">
        <v>17913</v>
      </c>
    </row>
    <row r="6311" spans="2:10" ht="30" hidden="1" x14ac:dyDescent="0.25">
      <c r="B6311" s="49">
        <v>2012371181</v>
      </c>
      <c r="C6311" s="50" t="s">
        <v>17914</v>
      </c>
      <c r="D6311" s="51">
        <v>0.28999999999999998</v>
      </c>
      <c r="E6311" s="51">
        <v>0.01</v>
      </c>
      <c r="F6311" s="51">
        <v>2</v>
      </c>
      <c r="G6311" s="52">
        <v>2.2999999999999998</v>
      </c>
      <c r="H6311" s="1" t="s">
        <v>17915</v>
      </c>
      <c r="J6311" s="50" t="s">
        <v>17916</v>
      </c>
    </row>
    <row r="6312" spans="2:10" ht="45" hidden="1" x14ac:dyDescent="0.25">
      <c r="B6312" s="49">
        <v>2012463272</v>
      </c>
      <c r="C6312" s="50" t="s">
        <v>17917</v>
      </c>
      <c r="D6312" s="51">
        <v>0.28999999999999998</v>
      </c>
      <c r="E6312" s="51">
        <v>0.01</v>
      </c>
      <c r="F6312" s="51">
        <v>2</v>
      </c>
      <c r="G6312" s="52">
        <v>2.2999999999999998</v>
      </c>
      <c r="H6312" s="1" t="s">
        <v>17918</v>
      </c>
      <c r="J6312" s="50" t="s">
        <v>17919</v>
      </c>
    </row>
    <row r="6313" spans="2:10" ht="30" hidden="1" x14ac:dyDescent="0.25">
      <c r="B6313" s="49">
        <v>20121301292</v>
      </c>
      <c r="C6313" s="50" t="s">
        <v>17920</v>
      </c>
      <c r="D6313" s="51">
        <v>0.28000000000000003</v>
      </c>
      <c r="E6313" s="51">
        <v>0.02</v>
      </c>
      <c r="F6313" s="51">
        <v>2</v>
      </c>
      <c r="G6313" s="52">
        <v>2.2999999999999998</v>
      </c>
      <c r="H6313" s="1" t="s">
        <v>17921</v>
      </c>
      <c r="J6313" s="50" t="s">
        <v>17922</v>
      </c>
    </row>
    <row r="6314" spans="2:10" ht="30" hidden="1" x14ac:dyDescent="0.25">
      <c r="B6314" s="49">
        <v>20121422707</v>
      </c>
      <c r="C6314" s="50" t="s">
        <v>17923</v>
      </c>
      <c r="D6314" s="51">
        <v>2.21</v>
      </c>
      <c r="E6314" s="51">
        <v>0.09</v>
      </c>
      <c r="F6314" s="51">
        <v>0</v>
      </c>
      <c r="G6314" s="52">
        <v>2.2999999999999998</v>
      </c>
      <c r="H6314" s="1" t="s">
        <v>17924</v>
      </c>
      <c r="J6314" s="50" t="s">
        <v>17925</v>
      </c>
    </row>
    <row r="6315" spans="2:10" ht="30" hidden="1" x14ac:dyDescent="0.25">
      <c r="B6315" s="49">
        <v>2012175897</v>
      </c>
      <c r="C6315" s="50" t="s">
        <v>17926</v>
      </c>
      <c r="D6315" s="51">
        <v>0.28000000000000003</v>
      </c>
      <c r="E6315" s="51">
        <v>0.01</v>
      </c>
      <c r="F6315" s="51">
        <v>2</v>
      </c>
      <c r="G6315" s="52">
        <v>2.29</v>
      </c>
      <c r="H6315" s="1" t="s">
        <v>17927</v>
      </c>
      <c r="J6315" s="50" t="s">
        <v>17928</v>
      </c>
    </row>
    <row r="6316" spans="2:10" ht="30" hidden="1" x14ac:dyDescent="0.25">
      <c r="B6316" s="49">
        <v>20121396307</v>
      </c>
      <c r="C6316" s="50" t="s">
        <v>17929</v>
      </c>
      <c r="D6316" s="51">
        <v>0.27</v>
      </c>
      <c r="E6316" s="51">
        <v>0.02</v>
      </c>
      <c r="F6316" s="51">
        <v>2</v>
      </c>
      <c r="G6316" s="52">
        <v>2.29</v>
      </c>
      <c r="H6316" s="1" t="s">
        <v>17930</v>
      </c>
      <c r="J6316" s="50" t="s">
        <v>17931</v>
      </c>
    </row>
    <row r="6317" spans="2:10" ht="30" hidden="1" x14ac:dyDescent="0.25">
      <c r="B6317" s="49">
        <v>20121604422</v>
      </c>
      <c r="C6317" s="50" t="s">
        <v>17932</v>
      </c>
      <c r="D6317" s="51">
        <v>0.28000000000000003</v>
      </c>
      <c r="E6317" s="51">
        <v>0.01</v>
      </c>
      <c r="F6317" s="51">
        <v>2</v>
      </c>
      <c r="G6317" s="52">
        <v>2.29</v>
      </c>
      <c r="H6317" s="1" t="s">
        <v>17933</v>
      </c>
      <c r="J6317" s="50" t="s">
        <v>17934</v>
      </c>
    </row>
    <row r="6318" spans="2:10" ht="30" hidden="1" x14ac:dyDescent="0.25">
      <c r="B6318" s="49">
        <v>20121604430</v>
      </c>
      <c r="C6318" s="50" t="s">
        <v>17935</v>
      </c>
      <c r="D6318" s="51">
        <v>0.28000000000000003</v>
      </c>
      <c r="E6318" s="51">
        <v>0.01</v>
      </c>
      <c r="F6318" s="51">
        <v>2</v>
      </c>
      <c r="G6318" s="52">
        <v>2.29</v>
      </c>
      <c r="H6318" s="1" t="s">
        <v>17936</v>
      </c>
      <c r="J6318" s="50" t="s">
        <v>17937</v>
      </c>
    </row>
    <row r="6319" spans="2:10" ht="30" hidden="1" x14ac:dyDescent="0.25">
      <c r="B6319" s="49">
        <v>20123069710</v>
      </c>
      <c r="C6319" s="50" t="s">
        <v>17938</v>
      </c>
      <c r="D6319" s="51">
        <v>0.27</v>
      </c>
      <c r="E6319" s="51">
        <v>0.01</v>
      </c>
      <c r="F6319" s="51">
        <v>2</v>
      </c>
      <c r="G6319" s="52">
        <v>2.2799999999999998</v>
      </c>
      <c r="H6319" s="1" t="s">
        <v>17939</v>
      </c>
      <c r="J6319" s="50" t="s">
        <v>17940</v>
      </c>
    </row>
    <row r="6320" spans="2:10" ht="30" hidden="1" x14ac:dyDescent="0.25">
      <c r="B6320" s="49">
        <v>2012107956</v>
      </c>
      <c r="C6320" s="50" t="s">
        <v>17941</v>
      </c>
      <c r="D6320" s="51">
        <v>0.26</v>
      </c>
      <c r="E6320" s="51">
        <v>0.01</v>
      </c>
      <c r="F6320" s="51">
        <v>2</v>
      </c>
      <c r="G6320" s="52">
        <v>2.27</v>
      </c>
      <c r="H6320" s="1" t="s">
        <v>17942</v>
      </c>
      <c r="J6320" s="50" t="s">
        <v>17943</v>
      </c>
    </row>
    <row r="6321" spans="2:10" ht="30" hidden="1" x14ac:dyDescent="0.25">
      <c r="B6321" s="49">
        <v>2012375942</v>
      </c>
      <c r="C6321" s="50" t="s">
        <v>17944</v>
      </c>
      <c r="D6321" s="51">
        <v>0.26</v>
      </c>
      <c r="E6321" s="51">
        <v>0.01</v>
      </c>
      <c r="F6321" s="51">
        <v>2</v>
      </c>
      <c r="G6321" s="52">
        <v>2.27</v>
      </c>
      <c r="H6321" s="1" t="s">
        <v>17945</v>
      </c>
      <c r="J6321" s="50" t="s">
        <v>17946</v>
      </c>
    </row>
    <row r="6322" spans="2:10" ht="30" hidden="1" x14ac:dyDescent="0.25">
      <c r="B6322" s="49">
        <v>2012676195</v>
      </c>
      <c r="C6322" s="50" t="s">
        <v>17947</v>
      </c>
      <c r="D6322" s="51">
        <v>0.26</v>
      </c>
      <c r="E6322" s="51">
        <v>0.01</v>
      </c>
      <c r="F6322" s="51">
        <v>2</v>
      </c>
      <c r="G6322" s="52">
        <v>2.27</v>
      </c>
      <c r="H6322" s="1" t="s">
        <v>17948</v>
      </c>
      <c r="J6322" s="50" t="s">
        <v>17949</v>
      </c>
    </row>
    <row r="6323" spans="2:10" ht="30" hidden="1" x14ac:dyDescent="0.25">
      <c r="B6323" s="49">
        <v>20121254405</v>
      </c>
      <c r="C6323" s="50" t="s">
        <v>17950</v>
      </c>
      <c r="D6323" s="51">
        <v>0.26</v>
      </c>
      <c r="E6323" s="51">
        <v>0.01</v>
      </c>
      <c r="F6323" s="51">
        <v>2</v>
      </c>
      <c r="G6323" s="52">
        <v>2.27</v>
      </c>
      <c r="H6323" s="1" t="s">
        <v>17951</v>
      </c>
      <c r="J6323" s="50" t="s">
        <v>17952</v>
      </c>
    </row>
    <row r="6324" spans="2:10" ht="45" hidden="1" x14ac:dyDescent="0.25">
      <c r="B6324" s="49">
        <v>20121871315</v>
      </c>
      <c r="C6324" s="50" t="s">
        <v>17953</v>
      </c>
      <c r="D6324" s="51">
        <v>0.26</v>
      </c>
      <c r="E6324" s="51">
        <v>0.01</v>
      </c>
      <c r="F6324" s="51">
        <v>2</v>
      </c>
      <c r="G6324" s="52">
        <v>2.27</v>
      </c>
      <c r="H6324" s="1" t="s">
        <v>17954</v>
      </c>
      <c r="J6324" s="50" t="s">
        <v>17955</v>
      </c>
    </row>
    <row r="6325" spans="2:10" ht="30" hidden="1" x14ac:dyDescent="0.25">
      <c r="B6325" s="49">
        <v>2012744409</v>
      </c>
      <c r="C6325" s="50" t="s">
        <v>17956</v>
      </c>
      <c r="D6325" s="51">
        <v>0.25</v>
      </c>
      <c r="E6325" s="51">
        <v>0.01</v>
      </c>
      <c r="F6325" s="51">
        <v>2</v>
      </c>
      <c r="G6325" s="52">
        <v>2.2599999999999998</v>
      </c>
      <c r="H6325" s="1" t="s">
        <v>17957</v>
      </c>
      <c r="J6325" s="50" t="s">
        <v>17958</v>
      </c>
    </row>
    <row r="6326" spans="2:10" ht="30" hidden="1" x14ac:dyDescent="0.25">
      <c r="B6326" s="49">
        <v>2012919845</v>
      </c>
      <c r="C6326" s="50" t="s">
        <v>17959</v>
      </c>
      <c r="D6326" s="51">
        <v>0.25</v>
      </c>
      <c r="E6326" s="51">
        <v>0.01</v>
      </c>
      <c r="F6326" s="51">
        <v>2</v>
      </c>
      <c r="G6326" s="52">
        <v>2.2599999999999998</v>
      </c>
      <c r="H6326" s="1" t="s">
        <v>17960</v>
      </c>
      <c r="J6326" s="50" t="s">
        <v>17961</v>
      </c>
    </row>
    <row r="6327" spans="2:10" ht="30" hidden="1" x14ac:dyDescent="0.25">
      <c r="B6327" s="49">
        <v>20121366521</v>
      </c>
      <c r="C6327" s="50" t="s">
        <v>17962</v>
      </c>
      <c r="D6327" s="51">
        <v>0.25</v>
      </c>
      <c r="E6327" s="51">
        <v>0.01</v>
      </c>
      <c r="F6327" s="51">
        <v>2</v>
      </c>
      <c r="G6327" s="52">
        <v>2.2599999999999998</v>
      </c>
      <c r="H6327" s="1" t="s">
        <v>17963</v>
      </c>
      <c r="J6327" s="50" t="s">
        <v>17964</v>
      </c>
    </row>
    <row r="6328" spans="2:10" ht="30" hidden="1" x14ac:dyDescent="0.25">
      <c r="B6328" s="49">
        <v>2012273503</v>
      </c>
      <c r="C6328" s="50" t="s">
        <v>17965</v>
      </c>
      <c r="D6328" s="51">
        <v>0.24</v>
      </c>
      <c r="E6328" s="51">
        <v>0.01</v>
      </c>
      <c r="F6328" s="51">
        <v>2</v>
      </c>
      <c r="G6328" s="52">
        <v>2.25</v>
      </c>
      <c r="H6328" s="1" t="s">
        <v>17966</v>
      </c>
      <c r="J6328" s="50" t="s">
        <v>17967</v>
      </c>
    </row>
    <row r="6329" spans="2:10" ht="30" hidden="1" x14ac:dyDescent="0.25">
      <c r="B6329" s="49">
        <v>2012302414</v>
      </c>
      <c r="C6329" s="50" t="s">
        <v>17968</v>
      </c>
      <c r="D6329" s="51">
        <v>0.24</v>
      </c>
      <c r="E6329" s="51">
        <v>0.01</v>
      </c>
      <c r="F6329" s="51">
        <v>2</v>
      </c>
      <c r="G6329" s="52">
        <v>2.25</v>
      </c>
      <c r="H6329" s="1" t="s">
        <v>17969</v>
      </c>
      <c r="J6329" s="50" t="s">
        <v>17970</v>
      </c>
    </row>
    <row r="6330" spans="2:10" ht="30" hidden="1" x14ac:dyDescent="0.25">
      <c r="B6330" s="49">
        <v>2012386243</v>
      </c>
      <c r="C6330" s="50" t="s">
        <v>17971</v>
      </c>
      <c r="D6330" s="51">
        <v>0.24</v>
      </c>
      <c r="E6330" s="51">
        <v>0.01</v>
      </c>
      <c r="F6330" s="51">
        <v>2</v>
      </c>
      <c r="G6330" s="52">
        <v>2.25</v>
      </c>
      <c r="H6330" s="1" t="s">
        <v>17972</v>
      </c>
      <c r="J6330" s="50" t="s">
        <v>17973</v>
      </c>
    </row>
    <row r="6331" spans="2:10" ht="30" hidden="1" x14ac:dyDescent="0.25">
      <c r="B6331" s="49">
        <v>2012430064</v>
      </c>
      <c r="C6331" s="50" t="s">
        <v>17974</v>
      </c>
      <c r="D6331" s="51">
        <v>0.24</v>
      </c>
      <c r="E6331" s="51">
        <v>0.01</v>
      </c>
      <c r="F6331" s="51">
        <v>2</v>
      </c>
      <c r="G6331" s="52">
        <v>2.25</v>
      </c>
      <c r="H6331" s="1" t="s">
        <v>17975</v>
      </c>
      <c r="J6331" s="50" t="s">
        <v>17976</v>
      </c>
    </row>
    <row r="6332" spans="2:10" ht="30" hidden="1" x14ac:dyDescent="0.25">
      <c r="B6332" s="49">
        <v>2012600598</v>
      </c>
      <c r="C6332" s="50" t="s">
        <v>17977</v>
      </c>
      <c r="D6332" s="51">
        <v>0.24</v>
      </c>
      <c r="E6332" s="51">
        <v>0.01</v>
      </c>
      <c r="F6332" s="51">
        <v>2</v>
      </c>
      <c r="G6332" s="52">
        <v>2.25</v>
      </c>
      <c r="H6332" s="1" t="s">
        <v>17978</v>
      </c>
      <c r="J6332" s="50" t="s">
        <v>17979</v>
      </c>
    </row>
    <row r="6333" spans="2:10" ht="30" hidden="1" x14ac:dyDescent="0.25">
      <c r="B6333" s="49">
        <v>2012703540</v>
      </c>
      <c r="C6333" s="50" t="s">
        <v>17980</v>
      </c>
      <c r="D6333" s="51">
        <v>0.24</v>
      </c>
      <c r="E6333" s="51">
        <v>0.01</v>
      </c>
      <c r="F6333" s="51">
        <v>2</v>
      </c>
      <c r="G6333" s="52">
        <v>2.25</v>
      </c>
      <c r="H6333" s="1" t="s">
        <v>17981</v>
      </c>
      <c r="J6333" s="50" t="s">
        <v>17982</v>
      </c>
    </row>
    <row r="6334" spans="2:10" ht="30" hidden="1" x14ac:dyDescent="0.25">
      <c r="B6334" s="49">
        <v>20121975994</v>
      </c>
      <c r="C6334" s="50" t="s">
        <v>17983</v>
      </c>
      <c r="D6334" s="51">
        <v>0.24</v>
      </c>
      <c r="E6334" s="51">
        <v>0.01</v>
      </c>
      <c r="F6334" s="51">
        <v>2</v>
      </c>
      <c r="G6334" s="52">
        <v>2.25</v>
      </c>
      <c r="H6334" s="1" t="s">
        <v>17984</v>
      </c>
      <c r="J6334" s="50" t="s">
        <v>17985</v>
      </c>
    </row>
    <row r="6335" spans="2:10" ht="30" hidden="1" x14ac:dyDescent="0.25">
      <c r="B6335" s="49">
        <v>20121976028</v>
      </c>
      <c r="C6335" s="50" t="s">
        <v>17983</v>
      </c>
      <c r="D6335" s="51">
        <v>0.24</v>
      </c>
      <c r="E6335" s="51">
        <v>0.01</v>
      </c>
      <c r="F6335" s="51">
        <v>2</v>
      </c>
      <c r="G6335" s="52">
        <v>2.25</v>
      </c>
      <c r="H6335" s="1" t="s">
        <v>17986</v>
      </c>
      <c r="J6335" s="50" t="s">
        <v>17987</v>
      </c>
    </row>
    <row r="6336" spans="2:10" ht="45" hidden="1" x14ac:dyDescent="0.25">
      <c r="B6336" s="49">
        <v>2012190772</v>
      </c>
      <c r="C6336" s="50" t="s">
        <v>17988</v>
      </c>
      <c r="D6336" s="51">
        <v>0.23</v>
      </c>
      <c r="E6336" s="51">
        <v>0.01</v>
      </c>
      <c r="F6336" s="51">
        <v>2</v>
      </c>
      <c r="G6336" s="52">
        <v>2.2400000000000002</v>
      </c>
      <c r="H6336" s="1" t="s">
        <v>17989</v>
      </c>
      <c r="J6336" s="50" t="s">
        <v>17990</v>
      </c>
    </row>
    <row r="6337" spans="2:10" ht="30" hidden="1" x14ac:dyDescent="0.25">
      <c r="B6337" s="49">
        <v>2012208191</v>
      </c>
      <c r="C6337" s="50" t="s">
        <v>17991</v>
      </c>
      <c r="D6337" s="51">
        <v>0.23</v>
      </c>
      <c r="E6337" s="51">
        <v>0.01</v>
      </c>
      <c r="F6337" s="51">
        <v>2</v>
      </c>
      <c r="G6337" s="52">
        <v>2.2400000000000002</v>
      </c>
      <c r="H6337" s="1" t="s">
        <v>17992</v>
      </c>
      <c r="J6337" s="50" t="s">
        <v>17993</v>
      </c>
    </row>
    <row r="6338" spans="2:10" ht="30" hidden="1" x14ac:dyDescent="0.25">
      <c r="B6338" s="49">
        <v>2012308730</v>
      </c>
      <c r="C6338" s="50" t="s">
        <v>8930</v>
      </c>
      <c r="D6338" s="51">
        <v>0.23</v>
      </c>
      <c r="E6338" s="51">
        <v>0.01</v>
      </c>
      <c r="F6338" s="51">
        <v>2</v>
      </c>
      <c r="G6338" s="52">
        <v>2.2400000000000002</v>
      </c>
      <c r="H6338" s="1" t="s">
        <v>17994</v>
      </c>
      <c r="J6338" s="50" t="s">
        <v>17995</v>
      </c>
    </row>
    <row r="6339" spans="2:10" ht="30" hidden="1" x14ac:dyDescent="0.25">
      <c r="B6339" s="49">
        <v>2012383945</v>
      </c>
      <c r="C6339" s="50" t="s">
        <v>17996</v>
      </c>
      <c r="D6339" s="51">
        <v>0.23</v>
      </c>
      <c r="E6339" s="51">
        <v>0.01</v>
      </c>
      <c r="F6339" s="51">
        <v>2</v>
      </c>
      <c r="G6339" s="52">
        <v>2.2400000000000002</v>
      </c>
      <c r="H6339" s="1" t="s">
        <v>17997</v>
      </c>
      <c r="J6339" s="50" t="s">
        <v>17998</v>
      </c>
    </row>
    <row r="6340" spans="2:10" ht="30" hidden="1" x14ac:dyDescent="0.25">
      <c r="B6340" s="49">
        <v>2012390518</v>
      </c>
      <c r="C6340" s="50" t="s">
        <v>15856</v>
      </c>
      <c r="D6340" s="51">
        <v>0.23</v>
      </c>
      <c r="E6340" s="51">
        <v>0.01</v>
      </c>
      <c r="F6340" s="51">
        <v>2</v>
      </c>
      <c r="G6340" s="52">
        <v>2.2400000000000002</v>
      </c>
      <c r="H6340" s="1" t="s">
        <v>17999</v>
      </c>
      <c r="J6340" s="50" t="s">
        <v>18000</v>
      </c>
    </row>
    <row r="6341" spans="2:10" ht="30" hidden="1" x14ac:dyDescent="0.25">
      <c r="B6341" s="49">
        <v>2012390534</v>
      </c>
      <c r="C6341" s="50" t="s">
        <v>15856</v>
      </c>
      <c r="D6341" s="51">
        <v>0.23</v>
      </c>
      <c r="E6341" s="51">
        <v>0.01</v>
      </c>
      <c r="F6341" s="51">
        <v>2</v>
      </c>
      <c r="G6341" s="52">
        <v>2.2400000000000002</v>
      </c>
      <c r="H6341" s="1" t="s">
        <v>18001</v>
      </c>
      <c r="J6341" s="50" t="s">
        <v>18002</v>
      </c>
    </row>
    <row r="6342" spans="2:10" ht="30" hidden="1" x14ac:dyDescent="0.25">
      <c r="B6342" s="49">
        <v>2012390542</v>
      </c>
      <c r="C6342" s="50" t="s">
        <v>15856</v>
      </c>
      <c r="D6342" s="51">
        <v>0.23</v>
      </c>
      <c r="E6342" s="51">
        <v>0.01</v>
      </c>
      <c r="F6342" s="51">
        <v>2</v>
      </c>
      <c r="G6342" s="52">
        <v>2.2400000000000002</v>
      </c>
      <c r="H6342" s="1" t="s">
        <v>18003</v>
      </c>
      <c r="J6342" s="50" t="s">
        <v>18004</v>
      </c>
    </row>
    <row r="6343" spans="2:10" ht="30" hidden="1" x14ac:dyDescent="0.25">
      <c r="B6343" s="49">
        <v>2012390550</v>
      </c>
      <c r="C6343" s="50" t="s">
        <v>15856</v>
      </c>
      <c r="D6343" s="51">
        <v>0.23</v>
      </c>
      <c r="E6343" s="51">
        <v>0.01</v>
      </c>
      <c r="F6343" s="51">
        <v>2</v>
      </c>
      <c r="G6343" s="52">
        <v>2.2400000000000002</v>
      </c>
      <c r="H6343" s="1" t="s">
        <v>18005</v>
      </c>
      <c r="J6343" s="50" t="s">
        <v>18006</v>
      </c>
    </row>
    <row r="6344" spans="2:10" ht="30" hidden="1" x14ac:dyDescent="0.25">
      <c r="B6344" s="49">
        <v>2012594903</v>
      </c>
      <c r="C6344" s="50" t="s">
        <v>18007</v>
      </c>
      <c r="D6344" s="51">
        <v>0.23</v>
      </c>
      <c r="E6344" s="51">
        <v>0.01</v>
      </c>
      <c r="F6344" s="51">
        <v>2</v>
      </c>
      <c r="G6344" s="52">
        <v>2.2400000000000002</v>
      </c>
      <c r="H6344" s="1" t="s">
        <v>18008</v>
      </c>
      <c r="J6344" s="50" t="s">
        <v>18009</v>
      </c>
    </row>
    <row r="6345" spans="2:10" ht="30" hidden="1" x14ac:dyDescent="0.25">
      <c r="B6345" s="49">
        <v>2012705799</v>
      </c>
      <c r="C6345" s="50" t="s">
        <v>18010</v>
      </c>
      <c r="D6345" s="51">
        <v>0.23</v>
      </c>
      <c r="E6345" s="51">
        <v>0.01</v>
      </c>
      <c r="F6345" s="51">
        <v>2</v>
      </c>
      <c r="G6345" s="52">
        <v>2.2400000000000002</v>
      </c>
      <c r="H6345" s="1" t="s">
        <v>18011</v>
      </c>
      <c r="J6345" s="50" t="s">
        <v>18012</v>
      </c>
    </row>
    <row r="6346" spans="2:10" ht="30" hidden="1" x14ac:dyDescent="0.25">
      <c r="B6346" s="49">
        <v>2012705802</v>
      </c>
      <c r="C6346" s="50" t="s">
        <v>18010</v>
      </c>
      <c r="D6346" s="51">
        <v>0.23</v>
      </c>
      <c r="E6346" s="51">
        <v>0.01</v>
      </c>
      <c r="F6346" s="51">
        <v>2</v>
      </c>
      <c r="G6346" s="52">
        <v>2.2400000000000002</v>
      </c>
      <c r="H6346" s="1" t="s">
        <v>18013</v>
      </c>
      <c r="J6346" s="50" t="s">
        <v>18014</v>
      </c>
    </row>
    <row r="6347" spans="2:10" ht="30" hidden="1" x14ac:dyDescent="0.25">
      <c r="B6347" s="49">
        <v>2012715611</v>
      </c>
      <c r="C6347" s="50" t="s">
        <v>16418</v>
      </c>
      <c r="D6347" s="51">
        <v>0.23</v>
      </c>
      <c r="E6347" s="51">
        <v>0.01</v>
      </c>
      <c r="F6347" s="51">
        <v>2</v>
      </c>
      <c r="G6347" s="52">
        <v>2.2400000000000002</v>
      </c>
      <c r="H6347" s="1" t="s">
        <v>18015</v>
      </c>
      <c r="J6347" s="50" t="s">
        <v>18016</v>
      </c>
    </row>
    <row r="6348" spans="2:10" ht="30" hidden="1" x14ac:dyDescent="0.25">
      <c r="B6348" s="49">
        <v>2012743356</v>
      </c>
      <c r="C6348" s="50" t="s">
        <v>18017</v>
      </c>
      <c r="D6348" s="51">
        <v>0.24</v>
      </c>
      <c r="E6348" s="51">
        <v>0</v>
      </c>
      <c r="F6348" s="51">
        <v>2</v>
      </c>
      <c r="G6348" s="52">
        <v>2.2400000000000002</v>
      </c>
      <c r="H6348" s="1" t="s">
        <v>18018</v>
      </c>
      <c r="J6348" s="50" t="s">
        <v>18019</v>
      </c>
    </row>
    <row r="6349" spans="2:10" ht="30" hidden="1" x14ac:dyDescent="0.25">
      <c r="B6349" s="49">
        <v>2012782017</v>
      </c>
      <c r="C6349" s="50" t="s">
        <v>18020</v>
      </c>
      <c r="D6349" s="51">
        <v>0.23</v>
      </c>
      <c r="E6349" s="51">
        <v>0.01</v>
      </c>
      <c r="F6349" s="51">
        <v>2</v>
      </c>
      <c r="G6349" s="52">
        <v>2.2400000000000002</v>
      </c>
      <c r="H6349" s="1" t="s">
        <v>18021</v>
      </c>
      <c r="J6349" s="50" t="s">
        <v>18022</v>
      </c>
    </row>
    <row r="6350" spans="2:10" ht="30" hidden="1" x14ac:dyDescent="0.25">
      <c r="B6350" s="49">
        <v>2012883123</v>
      </c>
      <c r="C6350" s="50" t="s">
        <v>18023</v>
      </c>
      <c r="D6350" s="51">
        <v>0.23</v>
      </c>
      <c r="E6350" s="51">
        <v>0.01</v>
      </c>
      <c r="F6350" s="51">
        <v>2</v>
      </c>
      <c r="G6350" s="52">
        <v>2.2400000000000002</v>
      </c>
      <c r="H6350" s="1" t="s">
        <v>18024</v>
      </c>
      <c r="J6350" s="50" t="s">
        <v>18025</v>
      </c>
    </row>
    <row r="6351" spans="2:10" ht="30" hidden="1" x14ac:dyDescent="0.25">
      <c r="B6351" s="49">
        <v>20121126059</v>
      </c>
      <c r="C6351" s="50" t="s">
        <v>18026</v>
      </c>
      <c r="D6351" s="51">
        <v>0.23</v>
      </c>
      <c r="E6351" s="51">
        <v>0.01</v>
      </c>
      <c r="F6351" s="51">
        <v>2</v>
      </c>
      <c r="G6351" s="52">
        <v>2.2400000000000002</v>
      </c>
      <c r="H6351" s="1" t="s">
        <v>18027</v>
      </c>
      <c r="J6351" s="50" t="s">
        <v>18028</v>
      </c>
    </row>
    <row r="6352" spans="2:10" ht="30" hidden="1" x14ac:dyDescent="0.25">
      <c r="B6352" s="49">
        <v>20121144057</v>
      </c>
      <c r="C6352" s="50" t="s">
        <v>18029</v>
      </c>
      <c r="D6352" s="51">
        <v>0.23</v>
      </c>
      <c r="E6352" s="51">
        <v>0.01</v>
      </c>
      <c r="F6352" s="51">
        <v>2</v>
      </c>
      <c r="G6352" s="52">
        <v>2.2400000000000002</v>
      </c>
      <c r="H6352" s="1" t="s">
        <v>18030</v>
      </c>
      <c r="J6352" s="50" t="s">
        <v>18031</v>
      </c>
    </row>
    <row r="6353" spans="2:10" ht="30" hidden="1" x14ac:dyDescent="0.25">
      <c r="B6353" s="49">
        <v>20121144073</v>
      </c>
      <c r="C6353" s="50" t="s">
        <v>18029</v>
      </c>
      <c r="D6353" s="51">
        <v>0.23</v>
      </c>
      <c r="E6353" s="51">
        <v>0.01</v>
      </c>
      <c r="F6353" s="51">
        <v>2</v>
      </c>
      <c r="G6353" s="52">
        <v>2.2400000000000002</v>
      </c>
      <c r="H6353" s="1" t="s">
        <v>18032</v>
      </c>
      <c r="J6353" s="50" t="s">
        <v>18033</v>
      </c>
    </row>
    <row r="6354" spans="2:10" ht="30" hidden="1" x14ac:dyDescent="0.25">
      <c r="B6354" s="49">
        <v>20121144081</v>
      </c>
      <c r="C6354" s="50" t="s">
        <v>18029</v>
      </c>
      <c r="D6354" s="51">
        <v>0.23</v>
      </c>
      <c r="E6354" s="51">
        <v>0.01</v>
      </c>
      <c r="F6354" s="51">
        <v>2</v>
      </c>
      <c r="G6354" s="52">
        <v>2.2400000000000002</v>
      </c>
      <c r="H6354" s="1" t="s">
        <v>18034</v>
      </c>
      <c r="J6354" s="50" t="s">
        <v>18035</v>
      </c>
    </row>
    <row r="6355" spans="2:10" ht="30" hidden="1" x14ac:dyDescent="0.25">
      <c r="B6355" s="49">
        <v>20121144103</v>
      </c>
      <c r="C6355" s="50" t="s">
        <v>18029</v>
      </c>
      <c r="D6355" s="51">
        <v>0.23</v>
      </c>
      <c r="E6355" s="51">
        <v>0.01</v>
      </c>
      <c r="F6355" s="51">
        <v>2</v>
      </c>
      <c r="G6355" s="52">
        <v>2.2400000000000002</v>
      </c>
      <c r="H6355" s="1" t="s">
        <v>18036</v>
      </c>
      <c r="J6355" s="50" t="s">
        <v>18037</v>
      </c>
    </row>
    <row r="6356" spans="2:10" ht="30" hidden="1" x14ac:dyDescent="0.25">
      <c r="B6356" s="49">
        <v>20121220020</v>
      </c>
      <c r="C6356" s="50" t="s">
        <v>17231</v>
      </c>
      <c r="D6356" s="51">
        <v>0.23</v>
      </c>
      <c r="E6356" s="51">
        <v>0.01</v>
      </c>
      <c r="F6356" s="51">
        <v>2</v>
      </c>
      <c r="G6356" s="52">
        <v>2.2400000000000002</v>
      </c>
      <c r="H6356" s="1" t="s">
        <v>18038</v>
      </c>
      <c r="J6356" s="50" t="s">
        <v>18039</v>
      </c>
    </row>
    <row r="6357" spans="2:10" ht="30" hidden="1" x14ac:dyDescent="0.25">
      <c r="B6357" s="49">
        <v>20121247018</v>
      </c>
      <c r="C6357" s="50" t="s">
        <v>18029</v>
      </c>
      <c r="D6357" s="51">
        <v>0.23</v>
      </c>
      <c r="E6357" s="51">
        <v>0.01</v>
      </c>
      <c r="F6357" s="51">
        <v>2</v>
      </c>
      <c r="G6357" s="52">
        <v>2.2400000000000002</v>
      </c>
      <c r="H6357" s="1" t="s">
        <v>18040</v>
      </c>
      <c r="J6357" s="50" t="s">
        <v>18041</v>
      </c>
    </row>
    <row r="6358" spans="2:10" ht="30" hidden="1" x14ac:dyDescent="0.25">
      <c r="B6358" s="49">
        <v>20121274244</v>
      </c>
      <c r="C6358" s="50" t="s">
        <v>18042</v>
      </c>
      <c r="D6358" s="51">
        <v>0.23</v>
      </c>
      <c r="E6358" s="51">
        <v>0.01</v>
      </c>
      <c r="F6358" s="51">
        <v>2</v>
      </c>
      <c r="G6358" s="52">
        <v>2.2400000000000002</v>
      </c>
      <c r="H6358" s="1" t="s">
        <v>18043</v>
      </c>
      <c r="J6358" s="50" t="s">
        <v>18044</v>
      </c>
    </row>
    <row r="6359" spans="2:10" ht="45" hidden="1" x14ac:dyDescent="0.25">
      <c r="B6359" s="49">
        <v>20121328573</v>
      </c>
      <c r="C6359" s="50" t="s">
        <v>18045</v>
      </c>
      <c r="D6359" s="51">
        <v>0.23</v>
      </c>
      <c r="E6359" s="51">
        <v>0.01</v>
      </c>
      <c r="F6359" s="51">
        <v>2</v>
      </c>
      <c r="G6359" s="52">
        <v>2.2400000000000002</v>
      </c>
      <c r="H6359" s="1" t="s">
        <v>18046</v>
      </c>
      <c r="J6359" s="50" t="s">
        <v>18047</v>
      </c>
    </row>
    <row r="6360" spans="2:10" ht="30" hidden="1" x14ac:dyDescent="0.25">
      <c r="B6360" s="49">
        <v>20121402900</v>
      </c>
      <c r="C6360" s="50" t="s">
        <v>18048</v>
      </c>
      <c r="D6360" s="51">
        <v>0.23</v>
      </c>
      <c r="E6360" s="51">
        <v>0.01</v>
      </c>
      <c r="F6360" s="51">
        <v>2</v>
      </c>
      <c r="G6360" s="52">
        <v>2.2400000000000002</v>
      </c>
      <c r="H6360" s="1" t="s">
        <v>18049</v>
      </c>
      <c r="J6360" s="50" t="s">
        <v>18050</v>
      </c>
    </row>
    <row r="6361" spans="2:10" ht="30" hidden="1" x14ac:dyDescent="0.25">
      <c r="B6361" s="49">
        <v>20121976001</v>
      </c>
      <c r="C6361" s="50" t="s">
        <v>17983</v>
      </c>
      <c r="D6361" s="51">
        <v>0.23</v>
      </c>
      <c r="E6361" s="51">
        <v>0.01</v>
      </c>
      <c r="F6361" s="51">
        <v>2</v>
      </c>
      <c r="G6361" s="52">
        <v>2.2400000000000002</v>
      </c>
      <c r="H6361" s="1" t="s">
        <v>18051</v>
      </c>
      <c r="J6361" s="50" t="s">
        <v>18052</v>
      </c>
    </row>
    <row r="6362" spans="2:10" ht="45" hidden="1" x14ac:dyDescent="0.25">
      <c r="B6362" s="49">
        <v>2012543322</v>
      </c>
      <c r="C6362" s="50" t="s">
        <v>16994</v>
      </c>
      <c r="D6362" s="51">
        <v>0.23</v>
      </c>
      <c r="E6362" s="51">
        <v>0</v>
      </c>
      <c r="F6362" s="51">
        <v>2</v>
      </c>
      <c r="G6362" s="52">
        <v>2.23</v>
      </c>
      <c r="H6362" s="1" t="s">
        <v>18053</v>
      </c>
      <c r="J6362" s="50" t="s">
        <v>18054</v>
      </c>
    </row>
    <row r="6363" spans="2:10" ht="30" hidden="1" x14ac:dyDescent="0.25">
      <c r="B6363" s="49">
        <v>20121824899</v>
      </c>
      <c r="C6363" s="50" t="s">
        <v>11791</v>
      </c>
      <c r="D6363" s="51">
        <v>0.22</v>
      </c>
      <c r="E6363" s="51">
        <v>0.01</v>
      </c>
      <c r="F6363" s="51">
        <v>2</v>
      </c>
      <c r="G6363" s="52">
        <v>2.23</v>
      </c>
      <c r="H6363" s="1" t="s">
        <v>18055</v>
      </c>
      <c r="J6363" s="50" t="s">
        <v>18056</v>
      </c>
    </row>
    <row r="6364" spans="2:10" ht="30" hidden="1" x14ac:dyDescent="0.25">
      <c r="B6364" s="49">
        <v>20121824902</v>
      </c>
      <c r="C6364" s="50" t="s">
        <v>11791</v>
      </c>
      <c r="D6364" s="51">
        <v>0.22</v>
      </c>
      <c r="E6364" s="51">
        <v>0.01</v>
      </c>
      <c r="F6364" s="51">
        <v>2</v>
      </c>
      <c r="G6364" s="52">
        <v>2.23</v>
      </c>
      <c r="H6364" s="1" t="s">
        <v>18057</v>
      </c>
      <c r="J6364" s="50" t="s">
        <v>18058</v>
      </c>
    </row>
    <row r="6365" spans="2:10" ht="45" hidden="1" x14ac:dyDescent="0.25">
      <c r="B6365" s="49">
        <v>20121319205</v>
      </c>
      <c r="C6365" s="50" t="s">
        <v>18059</v>
      </c>
      <c r="D6365" s="51">
        <v>0.21</v>
      </c>
      <c r="E6365" s="51">
        <v>0.01</v>
      </c>
      <c r="F6365" s="51">
        <v>2</v>
      </c>
      <c r="G6365" s="52">
        <v>2.2200000000000002</v>
      </c>
      <c r="H6365" s="1" t="s">
        <v>18060</v>
      </c>
      <c r="J6365" s="50" t="s">
        <v>18061</v>
      </c>
    </row>
    <row r="6366" spans="2:10" ht="30" hidden="1" x14ac:dyDescent="0.25">
      <c r="B6366" s="49">
        <v>20121518305</v>
      </c>
      <c r="C6366" s="50" t="s">
        <v>18062</v>
      </c>
      <c r="D6366" s="51">
        <v>0.21</v>
      </c>
      <c r="E6366" s="51">
        <v>0.01</v>
      </c>
      <c r="F6366" s="51">
        <v>2</v>
      </c>
      <c r="G6366" s="52">
        <v>2.2200000000000002</v>
      </c>
      <c r="H6366" s="1" t="s">
        <v>18063</v>
      </c>
      <c r="J6366" s="50" t="s">
        <v>18064</v>
      </c>
    </row>
    <row r="6367" spans="2:10" ht="30" hidden="1" x14ac:dyDescent="0.25">
      <c r="B6367" s="49">
        <v>20121786660</v>
      </c>
      <c r="C6367" s="50" t="s">
        <v>18065</v>
      </c>
      <c r="D6367" s="51">
        <v>0.21</v>
      </c>
      <c r="E6367" s="51">
        <v>0.01</v>
      </c>
      <c r="F6367" s="51">
        <v>2</v>
      </c>
      <c r="G6367" s="52">
        <v>2.2200000000000002</v>
      </c>
      <c r="H6367" s="1" t="s">
        <v>18066</v>
      </c>
      <c r="J6367" s="50" t="s">
        <v>18067</v>
      </c>
    </row>
    <row r="6368" spans="2:10" ht="30" hidden="1" x14ac:dyDescent="0.25">
      <c r="B6368" s="49">
        <v>20122860</v>
      </c>
      <c r="C6368" s="50" t="s">
        <v>18068</v>
      </c>
      <c r="D6368" s="51">
        <v>0.2</v>
      </c>
      <c r="E6368" s="51">
        <v>0.01</v>
      </c>
      <c r="F6368" s="51">
        <v>2</v>
      </c>
      <c r="G6368" s="52">
        <v>2.21</v>
      </c>
      <c r="H6368" s="1" t="s">
        <v>18069</v>
      </c>
      <c r="J6368" s="50" t="s">
        <v>18070</v>
      </c>
    </row>
    <row r="6369" spans="2:10" ht="30" hidden="1" x14ac:dyDescent="0.25">
      <c r="B6369" s="49">
        <v>201241823</v>
      </c>
      <c r="C6369" s="50" t="s">
        <v>18071</v>
      </c>
      <c r="D6369" s="51">
        <v>0.2</v>
      </c>
      <c r="E6369" s="51">
        <v>0.01</v>
      </c>
      <c r="F6369" s="51">
        <v>2</v>
      </c>
      <c r="G6369" s="52">
        <v>2.21</v>
      </c>
      <c r="H6369" s="1" t="s">
        <v>18072</v>
      </c>
      <c r="J6369" s="50" t="s">
        <v>18073</v>
      </c>
    </row>
    <row r="6370" spans="2:10" ht="30" hidden="1" x14ac:dyDescent="0.25">
      <c r="B6370" s="49">
        <v>201267784</v>
      </c>
      <c r="C6370" s="50" t="s">
        <v>18074</v>
      </c>
      <c r="D6370" s="51">
        <v>0.2</v>
      </c>
      <c r="E6370" s="51">
        <v>0.01</v>
      </c>
      <c r="F6370" s="51">
        <v>2</v>
      </c>
      <c r="G6370" s="52">
        <v>2.21</v>
      </c>
      <c r="H6370" s="1" t="s">
        <v>18075</v>
      </c>
      <c r="J6370" s="50" t="s">
        <v>18076</v>
      </c>
    </row>
    <row r="6371" spans="2:10" ht="30" hidden="1" x14ac:dyDescent="0.25">
      <c r="B6371" s="49">
        <v>2012479918</v>
      </c>
      <c r="C6371" s="50" t="s">
        <v>18077</v>
      </c>
      <c r="D6371" s="51">
        <v>0.2</v>
      </c>
      <c r="E6371" s="51">
        <v>0.01</v>
      </c>
      <c r="F6371" s="51">
        <v>2</v>
      </c>
      <c r="G6371" s="52">
        <v>2.21</v>
      </c>
      <c r="H6371" s="1" t="s">
        <v>18078</v>
      </c>
      <c r="J6371" s="50" t="s">
        <v>18079</v>
      </c>
    </row>
    <row r="6372" spans="2:10" ht="30" hidden="1" x14ac:dyDescent="0.25">
      <c r="B6372" s="49">
        <v>2012693510</v>
      </c>
      <c r="C6372" s="50" t="s">
        <v>18080</v>
      </c>
      <c r="D6372" s="51">
        <v>0.2</v>
      </c>
      <c r="E6372" s="51">
        <v>0.01</v>
      </c>
      <c r="F6372" s="51">
        <v>2</v>
      </c>
      <c r="G6372" s="52">
        <v>2.21</v>
      </c>
      <c r="H6372" s="1" t="s">
        <v>18081</v>
      </c>
      <c r="J6372" s="50" t="s">
        <v>18082</v>
      </c>
    </row>
    <row r="6373" spans="2:10" ht="30" hidden="1" x14ac:dyDescent="0.25">
      <c r="B6373" s="49">
        <v>20121091212</v>
      </c>
      <c r="C6373" s="50" t="s">
        <v>18083</v>
      </c>
      <c r="D6373" s="51">
        <v>0.2</v>
      </c>
      <c r="E6373" s="51">
        <v>0.01</v>
      </c>
      <c r="F6373" s="51">
        <v>2</v>
      </c>
      <c r="G6373" s="52">
        <v>2.21</v>
      </c>
      <c r="H6373" s="1" t="s">
        <v>18084</v>
      </c>
      <c r="J6373" s="50" t="s">
        <v>18085</v>
      </c>
    </row>
    <row r="6374" spans="2:10" ht="30" hidden="1" x14ac:dyDescent="0.25">
      <c r="B6374" s="49">
        <v>20121358820</v>
      </c>
      <c r="C6374" s="50" t="s">
        <v>18086</v>
      </c>
      <c r="D6374" s="51">
        <v>0.2</v>
      </c>
      <c r="E6374" s="51">
        <v>0.01</v>
      </c>
      <c r="F6374" s="51">
        <v>2</v>
      </c>
      <c r="G6374" s="52">
        <v>2.21</v>
      </c>
      <c r="H6374" s="1" t="s">
        <v>18087</v>
      </c>
      <c r="J6374" s="50" t="s">
        <v>18088</v>
      </c>
    </row>
    <row r="6375" spans="2:10" ht="30" hidden="1" x14ac:dyDescent="0.25">
      <c r="B6375" s="49">
        <v>20122072572</v>
      </c>
      <c r="C6375" s="50" t="s">
        <v>18089</v>
      </c>
      <c r="D6375" s="51">
        <v>0.2</v>
      </c>
      <c r="E6375" s="51">
        <v>0.01</v>
      </c>
      <c r="F6375" s="51">
        <v>2</v>
      </c>
      <c r="G6375" s="52">
        <v>2.21</v>
      </c>
      <c r="H6375" s="1" t="s">
        <v>18090</v>
      </c>
      <c r="J6375" s="50" t="s">
        <v>18091</v>
      </c>
    </row>
    <row r="6376" spans="2:10" ht="45" hidden="1" x14ac:dyDescent="0.25">
      <c r="B6376" s="49">
        <v>20122298406</v>
      </c>
      <c r="C6376" s="50" t="s">
        <v>18092</v>
      </c>
      <c r="D6376" s="51">
        <v>0.2</v>
      </c>
      <c r="E6376" s="51">
        <v>0.01</v>
      </c>
      <c r="F6376" s="51">
        <v>2</v>
      </c>
      <c r="G6376" s="52">
        <v>2.21</v>
      </c>
      <c r="H6376" s="1" t="s">
        <v>18093</v>
      </c>
      <c r="J6376" s="50" t="s">
        <v>18094</v>
      </c>
    </row>
    <row r="6377" spans="2:10" ht="45" hidden="1" x14ac:dyDescent="0.25">
      <c r="B6377" s="49">
        <v>2012402648</v>
      </c>
      <c r="C6377" s="50" t="s">
        <v>18095</v>
      </c>
      <c r="D6377" s="51">
        <v>0.19</v>
      </c>
      <c r="E6377" s="51">
        <v>0.01</v>
      </c>
      <c r="F6377" s="51">
        <v>2</v>
      </c>
      <c r="G6377" s="52">
        <v>2.2000000000000002</v>
      </c>
      <c r="H6377" s="1" t="s">
        <v>18096</v>
      </c>
      <c r="J6377" s="50" t="s">
        <v>18097</v>
      </c>
    </row>
    <row r="6378" spans="2:10" ht="30" hidden="1" x14ac:dyDescent="0.25">
      <c r="B6378" s="49">
        <v>20121314890</v>
      </c>
      <c r="C6378" s="50" t="s">
        <v>18098</v>
      </c>
      <c r="D6378" s="51">
        <v>0.19</v>
      </c>
      <c r="E6378" s="51">
        <v>0.01</v>
      </c>
      <c r="F6378" s="51">
        <v>2</v>
      </c>
      <c r="G6378" s="52">
        <v>2.2000000000000002</v>
      </c>
      <c r="H6378" s="1" t="s">
        <v>18099</v>
      </c>
      <c r="J6378" s="50" t="s">
        <v>18100</v>
      </c>
    </row>
    <row r="6379" spans="2:10" ht="30" hidden="1" x14ac:dyDescent="0.25">
      <c r="B6379" s="49">
        <v>20121973312</v>
      </c>
      <c r="C6379" s="50" t="s">
        <v>17983</v>
      </c>
      <c r="D6379" s="51">
        <v>0.19</v>
      </c>
      <c r="E6379" s="51">
        <v>0.01</v>
      </c>
      <c r="F6379" s="51">
        <v>2</v>
      </c>
      <c r="G6379" s="52">
        <v>2.2000000000000002</v>
      </c>
      <c r="H6379" s="1" t="s">
        <v>18101</v>
      </c>
      <c r="J6379" s="50" t="s">
        <v>18102</v>
      </c>
    </row>
    <row r="6380" spans="2:10" ht="45" hidden="1" x14ac:dyDescent="0.25">
      <c r="B6380" s="49">
        <v>20122764385</v>
      </c>
      <c r="C6380" s="50" t="s">
        <v>18103</v>
      </c>
      <c r="D6380" s="51">
        <v>0.19</v>
      </c>
      <c r="E6380" s="51">
        <v>0.01</v>
      </c>
      <c r="F6380" s="51">
        <v>2</v>
      </c>
      <c r="G6380" s="52">
        <v>2.2000000000000002</v>
      </c>
      <c r="H6380" s="1" t="s">
        <v>18104</v>
      </c>
      <c r="J6380" s="50" t="s">
        <v>18105</v>
      </c>
    </row>
    <row r="6381" spans="2:10" ht="30" hidden="1" x14ac:dyDescent="0.25">
      <c r="B6381" s="49">
        <v>2012393037</v>
      </c>
      <c r="C6381" s="50" t="s">
        <v>18106</v>
      </c>
      <c r="D6381" s="51">
        <v>0.18</v>
      </c>
      <c r="E6381" s="51">
        <v>0.01</v>
      </c>
      <c r="F6381" s="51">
        <v>2</v>
      </c>
      <c r="G6381" s="52">
        <v>2.19</v>
      </c>
      <c r="H6381" s="1" t="s">
        <v>18107</v>
      </c>
      <c r="J6381" s="50" t="s">
        <v>18108</v>
      </c>
    </row>
    <row r="6382" spans="2:10" ht="30" hidden="1" x14ac:dyDescent="0.25">
      <c r="B6382" s="49">
        <v>20123245365</v>
      </c>
      <c r="C6382" s="50" t="s">
        <v>18109</v>
      </c>
      <c r="D6382" s="51">
        <v>0.18</v>
      </c>
      <c r="E6382" s="51">
        <v>0.01</v>
      </c>
      <c r="F6382" s="51">
        <v>2</v>
      </c>
      <c r="G6382" s="52">
        <v>2.19</v>
      </c>
      <c r="H6382" s="1" t="s">
        <v>18110</v>
      </c>
      <c r="J6382" s="50" t="s">
        <v>18111</v>
      </c>
    </row>
    <row r="6383" spans="2:10" ht="30" hidden="1" x14ac:dyDescent="0.25">
      <c r="B6383" s="49">
        <v>2012291528</v>
      </c>
      <c r="C6383" s="50" t="s">
        <v>17682</v>
      </c>
      <c r="D6383" s="51">
        <v>0.17</v>
      </c>
      <c r="E6383" s="51">
        <v>0.01</v>
      </c>
      <c r="F6383" s="51">
        <v>2</v>
      </c>
      <c r="G6383" s="52">
        <v>2.1800000000000002</v>
      </c>
      <c r="H6383" s="1" t="s">
        <v>18112</v>
      </c>
      <c r="J6383" s="50" t="s">
        <v>18113</v>
      </c>
    </row>
    <row r="6384" spans="2:10" ht="30" hidden="1" x14ac:dyDescent="0.25">
      <c r="B6384" s="49">
        <v>2012696536</v>
      </c>
      <c r="C6384" s="50" t="s">
        <v>18114</v>
      </c>
      <c r="D6384" s="51">
        <v>2.1</v>
      </c>
      <c r="E6384" s="51">
        <v>0.08</v>
      </c>
      <c r="F6384" s="51">
        <v>0</v>
      </c>
      <c r="G6384" s="52">
        <v>2.1800000000000002</v>
      </c>
      <c r="H6384" s="1" t="s">
        <v>18115</v>
      </c>
      <c r="J6384" s="50" t="s">
        <v>18116</v>
      </c>
    </row>
    <row r="6385" spans="2:10" ht="30" hidden="1" x14ac:dyDescent="0.25">
      <c r="B6385" s="49">
        <v>20121090402</v>
      </c>
      <c r="C6385" s="50" t="s">
        <v>18117</v>
      </c>
      <c r="D6385" s="51">
        <v>0.17</v>
      </c>
      <c r="E6385" s="51">
        <v>0.01</v>
      </c>
      <c r="F6385" s="51">
        <v>2</v>
      </c>
      <c r="G6385" s="52">
        <v>2.1800000000000002</v>
      </c>
      <c r="H6385" s="1" t="s">
        <v>18118</v>
      </c>
      <c r="J6385" s="50" t="s">
        <v>18119</v>
      </c>
    </row>
    <row r="6386" spans="2:10" ht="30" hidden="1" x14ac:dyDescent="0.25">
      <c r="B6386" s="49">
        <v>20121298976</v>
      </c>
      <c r="C6386" s="50" t="s">
        <v>18120</v>
      </c>
      <c r="D6386" s="51">
        <v>0.17</v>
      </c>
      <c r="E6386" s="51">
        <v>0.01</v>
      </c>
      <c r="F6386" s="51">
        <v>2</v>
      </c>
      <c r="G6386" s="52">
        <v>2.1800000000000002</v>
      </c>
      <c r="H6386" s="1" t="s">
        <v>18121</v>
      </c>
      <c r="J6386" s="50" t="s">
        <v>18122</v>
      </c>
    </row>
    <row r="6387" spans="2:10" ht="30" hidden="1" x14ac:dyDescent="0.25">
      <c r="B6387" s="49">
        <v>2012467774</v>
      </c>
      <c r="C6387" s="50" t="s">
        <v>18123</v>
      </c>
      <c r="D6387" s="51">
        <v>0.16</v>
      </c>
      <c r="E6387" s="51">
        <v>0.01</v>
      </c>
      <c r="F6387" s="51">
        <v>2</v>
      </c>
      <c r="G6387" s="52">
        <v>2.17</v>
      </c>
      <c r="H6387" s="1" t="s">
        <v>18124</v>
      </c>
      <c r="J6387" s="50" t="s">
        <v>18125</v>
      </c>
    </row>
    <row r="6388" spans="2:10" ht="30" hidden="1" x14ac:dyDescent="0.25">
      <c r="B6388" s="49">
        <v>20121348728</v>
      </c>
      <c r="C6388" s="50" t="s">
        <v>18126</v>
      </c>
      <c r="D6388" s="51">
        <v>0.16</v>
      </c>
      <c r="E6388" s="51">
        <v>0.01</v>
      </c>
      <c r="F6388" s="51">
        <v>2</v>
      </c>
      <c r="G6388" s="52">
        <v>2.17</v>
      </c>
      <c r="H6388" s="1" t="s">
        <v>18127</v>
      </c>
      <c r="J6388" s="50" t="s">
        <v>18128</v>
      </c>
    </row>
    <row r="6389" spans="2:10" ht="30" hidden="1" x14ac:dyDescent="0.25">
      <c r="B6389" s="49">
        <v>20121518933</v>
      </c>
      <c r="C6389" s="50" t="s">
        <v>18129</v>
      </c>
      <c r="D6389" s="51">
        <v>0.16</v>
      </c>
      <c r="E6389" s="51">
        <v>0.01</v>
      </c>
      <c r="F6389" s="51">
        <v>2</v>
      </c>
      <c r="G6389" s="52">
        <v>2.17</v>
      </c>
      <c r="H6389" s="1" t="s">
        <v>18130</v>
      </c>
      <c r="J6389" s="50" t="s">
        <v>18131</v>
      </c>
    </row>
    <row r="6390" spans="2:10" ht="30" hidden="1" x14ac:dyDescent="0.25">
      <c r="B6390" s="49">
        <v>20121144065</v>
      </c>
      <c r="C6390" s="50" t="s">
        <v>18029</v>
      </c>
      <c r="D6390" s="51">
        <v>0.16</v>
      </c>
      <c r="E6390" s="51">
        <v>0</v>
      </c>
      <c r="F6390" s="51">
        <v>2</v>
      </c>
      <c r="G6390" s="52">
        <v>2.16</v>
      </c>
      <c r="H6390" s="1" t="s">
        <v>18132</v>
      </c>
      <c r="J6390" s="50" t="s">
        <v>18133</v>
      </c>
    </row>
    <row r="6391" spans="2:10" ht="30" hidden="1" x14ac:dyDescent="0.25">
      <c r="B6391" s="49">
        <v>2012316806</v>
      </c>
      <c r="C6391" s="50" t="s">
        <v>18134</v>
      </c>
      <c r="D6391" s="51">
        <v>0.14000000000000001</v>
      </c>
      <c r="E6391" s="51">
        <v>0.01</v>
      </c>
      <c r="F6391" s="51">
        <v>2</v>
      </c>
      <c r="G6391" s="52">
        <v>2.15</v>
      </c>
      <c r="H6391" s="1" t="s">
        <v>18135</v>
      </c>
      <c r="J6391" s="50" t="s">
        <v>18136</v>
      </c>
    </row>
    <row r="6392" spans="2:10" ht="45" hidden="1" x14ac:dyDescent="0.25">
      <c r="B6392" s="49">
        <v>20121133187</v>
      </c>
      <c r="C6392" s="50" t="s">
        <v>18137</v>
      </c>
      <c r="D6392" s="51">
        <v>0.14000000000000001</v>
      </c>
      <c r="E6392" s="51">
        <v>0.01</v>
      </c>
      <c r="F6392" s="51">
        <v>2</v>
      </c>
      <c r="G6392" s="52">
        <v>2.15</v>
      </c>
      <c r="H6392" s="1" t="s">
        <v>18138</v>
      </c>
      <c r="J6392" s="50" t="s">
        <v>18139</v>
      </c>
    </row>
    <row r="6393" spans="2:10" ht="30" hidden="1" x14ac:dyDescent="0.25">
      <c r="B6393" s="49">
        <v>20121553259</v>
      </c>
      <c r="C6393" s="50" t="s">
        <v>18140</v>
      </c>
      <c r="D6393" s="51">
        <v>0.14000000000000001</v>
      </c>
      <c r="E6393" s="51">
        <v>0.01</v>
      </c>
      <c r="F6393" s="51">
        <v>2</v>
      </c>
      <c r="G6393" s="52">
        <v>2.15</v>
      </c>
      <c r="H6393" s="1" t="s">
        <v>18141</v>
      </c>
      <c r="J6393" s="50" t="s">
        <v>18142</v>
      </c>
    </row>
    <row r="6394" spans="2:10" ht="30" hidden="1" x14ac:dyDescent="0.25">
      <c r="B6394" s="49">
        <v>20121575724</v>
      </c>
      <c r="C6394" s="50" t="s">
        <v>18143</v>
      </c>
      <c r="D6394" s="51">
        <v>0.14000000000000001</v>
      </c>
      <c r="E6394" s="51">
        <v>0.01</v>
      </c>
      <c r="F6394" s="51">
        <v>2</v>
      </c>
      <c r="G6394" s="52">
        <v>2.15</v>
      </c>
      <c r="H6394" s="1" t="s">
        <v>18144</v>
      </c>
      <c r="J6394" s="50" t="s">
        <v>18145</v>
      </c>
    </row>
    <row r="6395" spans="2:10" ht="30" hidden="1" x14ac:dyDescent="0.25">
      <c r="B6395" s="49">
        <v>20121588524</v>
      </c>
      <c r="C6395" s="50" t="s">
        <v>18146</v>
      </c>
      <c r="D6395" s="51">
        <v>0.14000000000000001</v>
      </c>
      <c r="E6395" s="51">
        <v>0.01</v>
      </c>
      <c r="F6395" s="51">
        <v>2</v>
      </c>
      <c r="G6395" s="52">
        <v>2.15</v>
      </c>
      <c r="H6395" s="1" t="s">
        <v>18147</v>
      </c>
      <c r="J6395" s="50" t="s">
        <v>18148</v>
      </c>
    </row>
    <row r="6396" spans="2:10" ht="60" hidden="1" x14ac:dyDescent="0.25">
      <c r="B6396" s="49">
        <v>20122773325</v>
      </c>
      <c r="C6396" s="50" t="s">
        <v>18149</v>
      </c>
      <c r="D6396" s="51">
        <v>0.14000000000000001</v>
      </c>
      <c r="E6396" s="51">
        <v>0.01</v>
      </c>
      <c r="F6396" s="51">
        <v>2</v>
      </c>
      <c r="G6396" s="52">
        <v>2.15</v>
      </c>
      <c r="H6396" s="1" t="s">
        <v>18150</v>
      </c>
      <c r="J6396" s="53" t="s">
        <v>18151</v>
      </c>
    </row>
    <row r="6397" spans="2:10" ht="30" hidden="1" x14ac:dyDescent="0.25">
      <c r="B6397" s="49">
        <v>20121519980</v>
      </c>
      <c r="C6397" s="50" t="s">
        <v>18152</v>
      </c>
      <c r="D6397" s="51">
        <v>0.13</v>
      </c>
      <c r="E6397" s="51">
        <v>0.01</v>
      </c>
      <c r="F6397" s="51">
        <v>2</v>
      </c>
      <c r="G6397" s="52">
        <v>2.14</v>
      </c>
      <c r="H6397" s="1" t="s">
        <v>18153</v>
      </c>
      <c r="J6397" s="50" t="s">
        <v>18154</v>
      </c>
    </row>
    <row r="6398" spans="2:10" ht="30" hidden="1" x14ac:dyDescent="0.25">
      <c r="B6398" s="49">
        <v>20121572776</v>
      </c>
      <c r="C6398" s="50" t="s">
        <v>18155</v>
      </c>
      <c r="D6398" s="51">
        <v>0.13</v>
      </c>
      <c r="E6398" s="51">
        <v>0.01</v>
      </c>
      <c r="F6398" s="51">
        <v>2</v>
      </c>
      <c r="G6398" s="52">
        <v>2.14</v>
      </c>
      <c r="H6398" s="1" t="s">
        <v>18156</v>
      </c>
      <c r="J6398" s="50" t="s">
        <v>18157</v>
      </c>
    </row>
    <row r="6399" spans="2:10" ht="30" hidden="1" x14ac:dyDescent="0.25">
      <c r="B6399" s="49">
        <v>2012437077</v>
      </c>
      <c r="C6399" s="50" t="s">
        <v>17145</v>
      </c>
      <c r="D6399" s="51">
        <v>0.12</v>
      </c>
      <c r="E6399" s="51">
        <v>0.01</v>
      </c>
      <c r="F6399" s="51">
        <v>2</v>
      </c>
      <c r="G6399" s="52">
        <v>2.13</v>
      </c>
      <c r="H6399" s="1" t="s">
        <v>18158</v>
      </c>
      <c r="J6399" s="50" t="s">
        <v>18159</v>
      </c>
    </row>
    <row r="6400" spans="2:10" ht="30" hidden="1" x14ac:dyDescent="0.25">
      <c r="B6400" s="49">
        <v>2012485896</v>
      </c>
      <c r="C6400" s="50" t="s">
        <v>18160</v>
      </c>
      <c r="D6400" s="51">
        <v>0.12</v>
      </c>
      <c r="E6400" s="51">
        <v>0.01</v>
      </c>
      <c r="F6400" s="51">
        <v>2</v>
      </c>
      <c r="G6400" s="52">
        <v>2.13</v>
      </c>
      <c r="H6400" s="1" t="s">
        <v>18161</v>
      </c>
      <c r="J6400" s="50" t="s">
        <v>18162</v>
      </c>
    </row>
    <row r="6401" spans="2:10" ht="45" hidden="1" x14ac:dyDescent="0.25">
      <c r="B6401" s="49">
        <v>2012569100</v>
      </c>
      <c r="C6401" s="50" t="s">
        <v>18163</v>
      </c>
      <c r="D6401" s="51">
        <v>0.12</v>
      </c>
      <c r="E6401" s="51">
        <v>0.01</v>
      </c>
      <c r="F6401" s="51">
        <v>2</v>
      </c>
      <c r="G6401" s="52">
        <v>2.13</v>
      </c>
      <c r="H6401" s="1" t="s">
        <v>18164</v>
      </c>
      <c r="J6401" s="50" t="s">
        <v>18165</v>
      </c>
    </row>
    <row r="6402" spans="2:10" ht="45" hidden="1" x14ac:dyDescent="0.25">
      <c r="B6402" s="49">
        <v>2012569119</v>
      </c>
      <c r="C6402" s="50" t="s">
        <v>18163</v>
      </c>
      <c r="D6402" s="51">
        <v>0.12</v>
      </c>
      <c r="E6402" s="51">
        <v>0.01</v>
      </c>
      <c r="F6402" s="51">
        <v>2</v>
      </c>
      <c r="G6402" s="52">
        <v>2.13</v>
      </c>
      <c r="H6402" s="1" t="s">
        <v>18166</v>
      </c>
      <c r="J6402" s="50" t="s">
        <v>18167</v>
      </c>
    </row>
    <row r="6403" spans="2:10" ht="30" hidden="1" x14ac:dyDescent="0.25">
      <c r="B6403" s="49">
        <v>2012598690</v>
      </c>
      <c r="C6403" s="50" t="s">
        <v>18168</v>
      </c>
      <c r="D6403" s="51">
        <v>0.12</v>
      </c>
      <c r="E6403" s="51">
        <v>0.01</v>
      </c>
      <c r="F6403" s="51">
        <v>2</v>
      </c>
      <c r="G6403" s="52">
        <v>2.13</v>
      </c>
      <c r="H6403" s="1" t="s">
        <v>18169</v>
      </c>
      <c r="J6403" s="50" t="s">
        <v>18170</v>
      </c>
    </row>
    <row r="6404" spans="2:10" ht="30" hidden="1" x14ac:dyDescent="0.25">
      <c r="B6404" s="49">
        <v>2012671312</v>
      </c>
      <c r="C6404" s="50" t="s">
        <v>18171</v>
      </c>
      <c r="D6404" s="51">
        <v>0.12</v>
      </c>
      <c r="E6404" s="51">
        <v>0.01</v>
      </c>
      <c r="F6404" s="51">
        <v>2</v>
      </c>
      <c r="G6404" s="52">
        <v>2.13</v>
      </c>
      <c r="H6404" s="1" t="s">
        <v>18172</v>
      </c>
      <c r="J6404" s="50" t="s">
        <v>18173</v>
      </c>
    </row>
    <row r="6405" spans="2:10" ht="30" hidden="1" x14ac:dyDescent="0.25">
      <c r="B6405" s="49">
        <v>2012671320</v>
      </c>
      <c r="C6405" s="50" t="s">
        <v>18171</v>
      </c>
      <c r="D6405" s="51">
        <v>0.12</v>
      </c>
      <c r="E6405" s="51">
        <v>0.01</v>
      </c>
      <c r="F6405" s="51">
        <v>2</v>
      </c>
      <c r="G6405" s="52">
        <v>2.13</v>
      </c>
      <c r="H6405" s="1" t="s">
        <v>18174</v>
      </c>
      <c r="J6405" s="50" t="s">
        <v>18175</v>
      </c>
    </row>
    <row r="6406" spans="2:10" ht="30" hidden="1" x14ac:dyDescent="0.25">
      <c r="B6406" s="49">
        <v>2012679097</v>
      </c>
      <c r="C6406" s="50" t="s">
        <v>18176</v>
      </c>
      <c r="D6406" s="51">
        <v>0.12</v>
      </c>
      <c r="E6406" s="51">
        <v>0.01</v>
      </c>
      <c r="F6406" s="51">
        <v>2</v>
      </c>
      <c r="G6406" s="52">
        <v>2.13</v>
      </c>
      <c r="H6406" s="1" t="s">
        <v>18177</v>
      </c>
      <c r="J6406" s="50" t="s">
        <v>18178</v>
      </c>
    </row>
    <row r="6407" spans="2:10" ht="45" hidden="1" x14ac:dyDescent="0.25">
      <c r="B6407" s="49">
        <v>2012442577</v>
      </c>
      <c r="C6407" s="50" t="s">
        <v>18179</v>
      </c>
      <c r="D6407" s="51">
        <v>0.11</v>
      </c>
      <c r="E6407" s="51">
        <v>0.01</v>
      </c>
      <c r="F6407" s="51">
        <v>2</v>
      </c>
      <c r="G6407" s="52">
        <v>2.12</v>
      </c>
      <c r="H6407" s="1" t="s">
        <v>18180</v>
      </c>
      <c r="J6407" s="50" t="s">
        <v>18181</v>
      </c>
    </row>
    <row r="6408" spans="2:10" ht="30" hidden="1" x14ac:dyDescent="0.25">
      <c r="B6408" s="49">
        <v>2012545511</v>
      </c>
      <c r="C6408" s="50" t="s">
        <v>18182</v>
      </c>
      <c r="D6408" s="51">
        <v>0.12</v>
      </c>
      <c r="E6408" s="51">
        <v>0</v>
      </c>
      <c r="F6408" s="51">
        <v>2</v>
      </c>
      <c r="G6408" s="52">
        <v>2.12</v>
      </c>
      <c r="H6408" s="1" t="s">
        <v>18183</v>
      </c>
      <c r="J6408" s="50" t="s">
        <v>18184</v>
      </c>
    </row>
    <row r="6409" spans="2:10" ht="30" hidden="1" x14ac:dyDescent="0.25">
      <c r="B6409" s="49">
        <v>2012827312</v>
      </c>
      <c r="C6409" s="50" t="s">
        <v>18185</v>
      </c>
      <c r="D6409" s="51">
        <v>0.12</v>
      </c>
      <c r="E6409" s="51">
        <v>0</v>
      </c>
      <c r="F6409" s="51">
        <v>2</v>
      </c>
      <c r="G6409" s="52">
        <v>2.12</v>
      </c>
      <c r="H6409" s="1" t="s">
        <v>18186</v>
      </c>
      <c r="J6409" s="50" t="s">
        <v>18187</v>
      </c>
    </row>
    <row r="6410" spans="2:10" ht="30" hidden="1" x14ac:dyDescent="0.25">
      <c r="B6410" s="49">
        <v>20121285033</v>
      </c>
      <c r="C6410" s="50" t="s">
        <v>18188</v>
      </c>
      <c r="D6410" s="51">
        <v>0.12</v>
      </c>
      <c r="E6410" s="51">
        <v>0</v>
      </c>
      <c r="F6410" s="51">
        <v>2</v>
      </c>
      <c r="G6410" s="52">
        <v>2.12</v>
      </c>
      <c r="H6410" s="1" t="s">
        <v>18189</v>
      </c>
      <c r="J6410" s="50" t="s">
        <v>18190</v>
      </c>
    </row>
    <row r="6411" spans="2:10" ht="30" hidden="1" x14ac:dyDescent="0.25">
      <c r="B6411" s="49">
        <v>20121388452</v>
      </c>
      <c r="C6411" s="50" t="s">
        <v>18191</v>
      </c>
      <c r="D6411" s="51">
        <v>0.11</v>
      </c>
      <c r="E6411" s="51">
        <v>0.01</v>
      </c>
      <c r="F6411" s="51">
        <v>2</v>
      </c>
      <c r="G6411" s="52">
        <v>2.12</v>
      </c>
      <c r="H6411" s="1" t="s">
        <v>18192</v>
      </c>
      <c r="J6411" s="50" t="s">
        <v>18193</v>
      </c>
    </row>
    <row r="6412" spans="2:10" ht="30" hidden="1" x14ac:dyDescent="0.25">
      <c r="B6412" s="49">
        <v>20122228440</v>
      </c>
      <c r="C6412" s="50" t="s">
        <v>17807</v>
      </c>
      <c r="D6412" s="51">
        <v>0.11</v>
      </c>
      <c r="E6412" s="51">
        <v>0.01</v>
      </c>
      <c r="F6412" s="51">
        <v>2</v>
      </c>
      <c r="G6412" s="52">
        <v>2.12</v>
      </c>
      <c r="H6412" s="1" t="s">
        <v>18194</v>
      </c>
      <c r="J6412" s="50" t="s">
        <v>18195</v>
      </c>
    </row>
    <row r="6413" spans="2:10" ht="30" hidden="1" x14ac:dyDescent="0.25">
      <c r="B6413" s="49">
        <v>2012161853</v>
      </c>
      <c r="C6413" s="50" t="s">
        <v>18196</v>
      </c>
      <c r="D6413" s="51">
        <v>0.1</v>
      </c>
      <c r="E6413" s="51">
        <v>0.01</v>
      </c>
      <c r="F6413" s="51">
        <v>2</v>
      </c>
      <c r="G6413" s="52">
        <v>2.11</v>
      </c>
      <c r="H6413" s="1" t="s">
        <v>18197</v>
      </c>
      <c r="J6413" s="50" t="s">
        <v>18198</v>
      </c>
    </row>
    <row r="6414" spans="2:10" ht="30" hidden="1" x14ac:dyDescent="0.25">
      <c r="B6414" s="49">
        <v>2012214442</v>
      </c>
      <c r="C6414" s="50" t="s">
        <v>18199</v>
      </c>
      <c r="D6414" s="51">
        <v>0.1</v>
      </c>
      <c r="E6414" s="51">
        <v>0.01</v>
      </c>
      <c r="F6414" s="51">
        <v>2</v>
      </c>
      <c r="G6414" s="52">
        <v>2.11</v>
      </c>
      <c r="H6414" s="1" t="s">
        <v>18200</v>
      </c>
      <c r="J6414" s="50" t="s">
        <v>18201</v>
      </c>
    </row>
    <row r="6415" spans="2:10" ht="30" hidden="1" x14ac:dyDescent="0.25">
      <c r="B6415" s="49">
        <v>2012287563</v>
      </c>
      <c r="C6415" s="50" t="s">
        <v>18202</v>
      </c>
      <c r="D6415" s="51">
        <v>0.1</v>
      </c>
      <c r="E6415" s="51">
        <v>0.01</v>
      </c>
      <c r="F6415" s="51">
        <v>2</v>
      </c>
      <c r="G6415" s="52">
        <v>2.11</v>
      </c>
      <c r="H6415" s="1" t="s">
        <v>18203</v>
      </c>
      <c r="J6415" s="50" t="s">
        <v>18204</v>
      </c>
    </row>
    <row r="6416" spans="2:10" ht="30" hidden="1" x14ac:dyDescent="0.25">
      <c r="B6416" s="49">
        <v>2012435759</v>
      </c>
      <c r="C6416" s="50" t="s">
        <v>18205</v>
      </c>
      <c r="D6416" s="51">
        <v>0.1</v>
      </c>
      <c r="E6416" s="51">
        <v>0.01</v>
      </c>
      <c r="F6416" s="51">
        <v>2</v>
      </c>
      <c r="G6416" s="52">
        <v>2.11</v>
      </c>
      <c r="H6416" s="1" t="s">
        <v>18206</v>
      </c>
      <c r="J6416" s="50" t="s">
        <v>18207</v>
      </c>
    </row>
    <row r="6417" spans="2:10" ht="45" hidden="1" x14ac:dyDescent="0.25">
      <c r="B6417" s="49">
        <v>2012465119</v>
      </c>
      <c r="C6417" s="50" t="s">
        <v>18208</v>
      </c>
      <c r="D6417" s="51">
        <v>0.1</v>
      </c>
      <c r="E6417" s="51">
        <v>0.01</v>
      </c>
      <c r="F6417" s="51">
        <v>2</v>
      </c>
      <c r="G6417" s="52">
        <v>2.11</v>
      </c>
      <c r="H6417" s="1" t="s">
        <v>18209</v>
      </c>
      <c r="J6417" s="50" t="s">
        <v>18210</v>
      </c>
    </row>
    <row r="6418" spans="2:10" ht="30" hidden="1" x14ac:dyDescent="0.25">
      <c r="B6418" s="49">
        <v>2012645257</v>
      </c>
      <c r="C6418" s="50" t="s">
        <v>18211</v>
      </c>
      <c r="D6418" s="51">
        <v>0.1</v>
      </c>
      <c r="E6418" s="51">
        <v>0.01</v>
      </c>
      <c r="F6418" s="51">
        <v>2</v>
      </c>
      <c r="G6418" s="52">
        <v>2.11</v>
      </c>
      <c r="H6418" s="1" t="s">
        <v>18212</v>
      </c>
      <c r="J6418" s="50" t="s">
        <v>18213</v>
      </c>
    </row>
    <row r="6419" spans="2:10" ht="30" hidden="1" x14ac:dyDescent="0.25">
      <c r="B6419" s="49">
        <v>2012673447</v>
      </c>
      <c r="C6419" s="50" t="s">
        <v>18214</v>
      </c>
      <c r="D6419" s="51">
        <v>0.1</v>
      </c>
      <c r="E6419" s="51">
        <v>0.01</v>
      </c>
      <c r="F6419" s="51">
        <v>2</v>
      </c>
      <c r="G6419" s="52">
        <v>2.11</v>
      </c>
      <c r="H6419" s="1" t="s">
        <v>18215</v>
      </c>
      <c r="J6419" s="50" t="s">
        <v>18216</v>
      </c>
    </row>
    <row r="6420" spans="2:10" ht="30" hidden="1" x14ac:dyDescent="0.25">
      <c r="B6420" s="49">
        <v>2012726230</v>
      </c>
      <c r="C6420" s="50" t="s">
        <v>18217</v>
      </c>
      <c r="D6420" s="51">
        <v>0.1</v>
      </c>
      <c r="E6420" s="51">
        <v>0.01</v>
      </c>
      <c r="F6420" s="51">
        <v>2</v>
      </c>
      <c r="G6420" s="52">
        <v>2.11</v>
      </c>
      <c r="H6420" s="1" t="s">
        <v>18218</v>
      </c>
      <c r="J6420" s="50" t="s">
        <v>18219</v>
      </c>
    </row>
    <row r="6421" spans="2:10" ht="30" hidden="1" x14ac:dyDescent="0.25">
      <c r="B6421" s="49">
        <v>2012775029</v>
      </c>
      <c r="C6421" s="50" t="s">
        <v>18220</v>
      </c>
      <c r="D6421" s="51">
        <v>0.1</v>
      </c>
      <c r="E6421" s="51">
        <v>0.01</v>
      </c>
      <c r="F6421" s="51">
        <v>2</v>
      </c>
      <c r="G6421" s="52">
        <v>2.11</v>
      </c>
      <c r="H6421" s="1" t="s">
        <v>18221</v>
      </c>
      <c r="J6421" s="50" t="s">
        <v>18222</v>
      </c>
    </row>
    <row r="6422" spans="2:10" ht="30" hidden="1" x14ac:dyDescent="0.25">
      <c r="B6422" s="49">
        <v>2012961213</v>
      </c>
      <c r="C6422" s="50" t="s">
        <v>18223</v>
      </c>
      <c r="D6422" s="51">
        <v>0.1</v>
      </c>
      <c r="E6422" s="51">
        <v>0.01</v>
      </c>
      <c r="F6422" s="51">
        <v>2</v>
      </c>
      <c r="G6422" s="52">
        <v>2.11</v>
      </c>
      <c r="H6422" s="1" t="s">
        <v>18224</v>
      </c>
      <c r="J6422" s="50" t="s">
        <v>18225</v>
      </c>
    </row>
    <row r="6423" spans="2:10" ht="30" hidden="1" x14ac:dyDescent="0.25">
      <c r="B6423" s="49">
        <v>2012976369</v>
      </c>
      <c r="C6423" s="50" t="s">
        <v>18226</v>
      </c>
      <c r="D6423" s="51">
        <v>0.1</v>
      </c>
      <c r="E6423" s="51">
        <v>0.01</v>
      </c>
      <c r="F6423" s="51">
        <v>2</v>
      </c>
      <c r="G6423" s="52">
        <v>2.11</v>
      </c>
      <c r="H6423" s="1" t="s">
        <v>18227</v>
      </c>
      <c r="J6423" s="50" t="s">
        <v>18228</v>
      </c>
    </row>
    <row r="6424" spans="2:10" ht="30" hidden="1" x14ac:dyDescent="0.25">
      <c r="B6424" s="49">
        <v>2012977802</v>
      </c>
      <c r="C6424" s="50" t="s">
        <v>18229</v>
      </c>
      <c r="D6424" s="51">
        <v>0.1</v>
      </c>
      <c r="E6424" s="51">
        <v>0.01</v>
      </c>
      <c r="F6424" s="51">
        <v>2</v>
      </c>
      <c r="G6424" s="52">
        <v>2.11</v>
      </c>
      <c r="H6424" s="1" t="s">
        <v>18230</v>
      </c>
      <c r="J6424" s="50" t="s">
        <v>18231</v>
      </c>
    </row>
    <row r="6425" spans="2:10" ht="30" hidden="1" x14ac:dyDescent="0.25">
      <c r="B6425" s="49">
        <v>20121055496</v>
      </c>
      <c r="C6425" s="50" t="s">
        <v>18232</v>
      </c>
      <c r="D6425" s="51">
        <v>0.1</v>
      </c>
      <c r="E6425" s="51">
        <v>0.01</v>
      </c>
      <c r="F6425" s="51">
        <v>2</v>
      </c>
      <c r="G6425" s="52">
        <v>2.11</v>
      </c>
      <c r="H6425" s="1" t="s">
        <v>18233</v>
      </c>
      <c r="J6425" s="50" t="s">
        <v>18234</v>
      </c>
    </row>
    <row r="6426" spans="2:10" ht="45" hidden="1" x14ac:dyDescent="0.25">
      <c r="B6426" s="49">
        <v>20121153854</v>
      </c>
      <c r="C6426" s="50" t="s">
        <v>18235</v>
      </c>
      <c r="D6426" s="51">
        <v>0.1</v>
      </c>
      <c r="E6426" s="51">
        <v>0.01</v>
      </c>
      <c r="F6426" s="51">
        <v>2</v>
      </c>
      <c r="G6426" s="52">
        <v>2.11</v>
      </c>
      <c r="H6426" s="1" t="s">
        <v>18236</v>
      </c>
      <c r="J6426" s="50" t="s">
        <v>18237</v>
      </c>
    </row>
    <row r="6427" spans="2:10" ht="30" hidden="1" x14ac:dyDescent="0.25">
      <c r="B6427" s="49">
        <v>20121162314</v>
      </c>
      <c r="C6427" s="50" t="s">
        <v>18238</v>
      </c>
      <c r="D6427" s="51">
        <v>0.1</v>
      </c>
      <c r="E6427" s="51">
        <v>0.01</v>
      </c>
      <c r="F6427" s="51">
        <v>2</v>
      </c>
      <c r="G6427" s="52">
        <v>2.11</v>
      </c>
      <c r="H6427" s="1" t="s">
        <v>18239</v>
      </c>
      <c r="J6427" s="50" t="s">
        <v>18240</v>
      </c>
    </row>
    <row r="6428" spans="2:10" ht="30" hidden="1" x14ac:dyDescent="0.25">
      <c r="B6428" s="49">
        <v>20121338870</v>
      </c>
      <c r="C6428" s="50" t="s">
        <v>18241</v>
      </c>
      <c r="D6428" s="51">
        <v>0.1</v>
      </c>
      <c r="E6428" s="51">
        <v>0.01</v>
      </c>
      <c r="F6428" s="51">
        <v>2</v>
      </c>
      <c r="G6428" s="52">
        <v>2.11</v>
      </c>
      <c r="H6428" s="1" t="s">
        <v>18242</v>
      </c>
      <c r="J6428" s="50" t="s">
        <v>18243</v>
      </c>
    </row>
    <row r="6429" spans="2:10" ht="30" hidden="1" x14ac:dyDescent="0.25">
      <c r="B6429" s="49">
        <v>20121446487</v>
      </c>
      <c r="C6429" s="50" t="s">
        <v>18244</v>
      </c>
      <c r="D6429" s="51">
        <v>0.1</v>
      </c>
      <c r="E6429" s="51">
        <v>0.01</v>
      </c>
      <c r="F6429" s="51">
        <v>2</v>
      </c>
      <c r="G6429" s="52">
        <v>2.11</v>
      </c>
      <c r="H6429" s="1" t="s">
        <v>18245</v>
      </c>
      <c r="J6429" s="50" t="s">
        <v>18246</v>
      </c>
    </row>
    <row r="6430" spans="2:10" ht="45" hidden="1" x14ac:dyDescent="0.25">
      <c r="B6430" s="49">
        <v>20121474421</v>
      </c>
      <c r="C6430" s="50" t="s">
        <v>18247</v>
      </c>
      <c r="D6430" s="51">
        <v>0.1</v>
      </c>
      <c r="E6430" s="51">
        <v>0.01</v>
      </c>
      <c r="F6430" s="51">
        <v>2</v>
      </c>
      <c r="G6430" s="52">
        <v>2.11</v>
      </c>
      <c r="H6430" s="1" t="s">
        <v>18248</v>
      </c>
      <c r="J6430" s="50" t="s">
        <v>18249</v>
      </c>
    </row>
    <row r="6431" spans="2:10" ht="30" hidden="1" x14ac:dyDescent="0.25">
      <c r="B6431" s="49">
        <v>20121564609</v>
      </c>
      <c r="C6431" s="50" t="s">
        <v>18250</v>
      </c>
      <c r="D6431" s="51">
        <v>0.1</v>
      </c>
      <c r="E6431" s="51">
        <v>0.01</v>
      </c>
      <c r="F6431" s="51">
        <v>2</v>
      </c>
      <c r="G6431" s="52">
        <v>2.11</v>
      </c>
      <c r="H6431" s="1" t="s">
        <v>18251</v>
      </c>
      <c r="J6431" s="50" t="s">
        <v>18252</v>
      </c>
    </row>
    <row r="6432" spans="2:10" ht="30" hidden="1" x14ac:dyDescent="0.25">
      <c r="B6432" s="49">
        <v>20121656554</v>
      </c>
      <c r="C6432" s="50" t="s">
        <v>18253</v>
      </c>
      <c r="D6432" s="51">
        <v>0.1</v>
      </c>
      <c r="E6432" s="51">
        <v>0.01</v>
      </c>
      <c r="F6432" s="51">
        <v>2</v>
      </c>
      <c r="G6432" s="52">
        <v>2.11</v>
      </c>
      <c r="H6432" s="1" t="s">
        <v>18254</v>
      </c>
      <c r="J6432" s="50" t="s">
        <v>18255</v>
      </c>
    </row>
    <row r="6433" spans="2:10" ht="30" hidden="1" x14ac:dyDescent="0.25">
      <c r="B6433" s="49">
        <v>20121693573</v>
      </c>
      <c r="C6433" s="50" t="s">
        <v>18256</v>
      </c>
      <c r="D6433" s="51">
        <v>0.1</v>
      </c>
      <c r="E6433" s="51">
        <v>0.01</v>
      </c>
      <c r="F6433" s="51">
        <v>2</v>
      </c>
      <c r="G6433" s="52">
        <v>2.11</v>
      </c>
      <c r="H6433" s="1" t="s">
        <v>18257</v>
      </c>
      <c r="J6433" s="50" t="s">
        <v>18258</v>
      </c>
    </row>
    <row r="6434" spans="2:10" ht="30" hidden="1" x14ac:dyDescent="0.25">
      <c r="B6434" s="49">
        <v>20121824910</v>
      </c>
      <c r="C6434" s="50" t="s">
        <v>11791</v>
      </c>
      <c r="D6434" s="51">
        <v>0.11</v>
      </c>
      <c r="E6434" s="51">
        <v>0</v>
      </c>
      <c r="F6434" s="51">
        <v>2</v>
      </c>
      <c r="G6434" s="52">
        <v>2.11</v>
      </c>
      <c r="H6434" s="1" t="s">
        <v>18259</v>
      </c>
      <c r="J6434" s="50" t="s">
        <v>18260</v>
      </c>
    </row>
    <row r="6435" spans="2:10" ht="30" hidden="1" x14ac:dyDescent="0.25">
      <c r="B6435" s="49">
        <v>20121873253</v>
      </c>
      <c r="C6435" s="50" t="s">
        <v>18261</v>
      </c>
      <c r="D6435" s="51">
        <v>0.1</v>
      </c>
      <c r="E6435" s="51">
        <v>0.01</v>
      </c>
      <c r="F6435" s="51">
        <v>2</v>
      </c>
      <c r="G6435" s="52">
        <v>2.11</v>
      </c>
      <c r="H6435" s="1" t="s">
        <v>18262</v>
      </c>
      <c r="J6435" s="50" t="s">
        <v>18263</v>
      </c>
    </row>
    <row r="6436" spans="2:10" ht="30" hidden="1" x14ac:dyDescent="0.25">
      <c r="B6436" s="49">
        <v>20121876708</v>
      </c>
      <c r="C6436" s="50" t="s">
        <v>18264</v>
      </c>
      <c r="D6436" s="51">
        <v>0.1</v>
      </c>
      <c r="E6436" s="51">
        <v>0.01</v>
      </c>
      <c r="F6436" s="51">
        <v>2</v>
      </c>
      <c r="G6436" s="52">
        <v>2.11</v>
      </c>
      <c r="H6436" s="1" t="s">
        <v>18265</v>
      </c>
      <c r="J6436" s="50" t="s">
        <v>18266</v>
      </c>
    </row>
    <row r="6437" spans="2:10" ht="30" hidden="1" x14ac:dyDescent="0.25">
      <c r="B6437" s="49">
        <v>20121911260</v>
      </c>
      <c r="C6437" s="50" t="s">
        <v>18267</v>
      </c>
      <c r="D6437" s="51">
        <v>0.1</v>
      </c>
      <c r="E6437" s="51">
        <v>0.01</v>
      </c>
      <c r="F6437" s="51">
        <v>2</v>
      </c>
      <c r="G6437" s="52">
        <v>2.11</v>
      </c>
      <c r="H6437" s="1" t="s">
        <v>18268</v>
      </c>
      <c r="J6437" s="50" t="s">
        <v>18269</v>
      </c>
    </row>
    <row r="6438" spans="2:10" ht="30" hidden="1" x14ac:dyDescent="0.25">
      <c r="B6438" s="49">
        <v>20122046954</v>
      </c>
      <c r="C6438" s="50" t="s">
        <v>18270</v>
      </c>
      <c r="D6438" s="51">
        <v>0.1</v>
      </c>
      <c r="E6438" s="51">
        <v>0.01</v>
      </c>
      <c r="F6438" s="51">
        <v>2</v>
      </c>
      <c r="G6438" s="52">
        <v>2.11</v>
      </c>
      <c r="H6438" s="1" t="s">
        <v>18271</v>
      </c>
      <c r="J6438" s="50" t="s">
        <v>18272</v>
      </c>
    </row>
    <row r="6439" spans="2:10" ht="30" hidden="1" x14ac:dyDescent="0.25">
      <c r="B6439" s="49">
        <v>20123268969</v>
      </c>
      <c r="C6439" s="50" t="s">
        <v>18273</v>
      </c>
      <c r="D6439" s="51">
        <v>0.1</v>
      </c>
      <c r="E6439" s="51">
        <v>0.01</v>
      </c>
      <c r="F6439" s="51">
        <v>2</v>
      </c>
      <c r="G6439" s="52">
        <v>2.11</v>
      </c>
      <c r="H6439" s="1" t="s">
        <v>18274</v>
      </c>
      <c r="J6439" s="50" t="s">
        <v>18275</v>
      </c>
    </row>
    <row r="6440" spans="2:10" ht="30" hidden="1" x14ac:dyDescent="0.25">
      <c r="B6440" s="49">
        <v>2012165948</v>
      </c>
      <c r="C6440" s="50" t="s">
        <v>18276</v>
      </c>
      <c r="D6440" s="51">
        <v>0.09</v>
      </c>
      <c r="E6440" s="51">
        <v>0.01</v>
      </c>
      <c r="F6440" s="51">
        <v>2</v>
      </c>
      <c r="G6440" s="52">
        <v>2.1</v>
      </c>
      <c r="H6440" s="1" t="s">
        <v>18277</v>
      </c>
      <c r="J6440" s="50" t="s">
        <v>18278</v>
      </c>
    </row>
    <row r="6441" spans="2:10" ht="30" hidden="1" x14ac:dyDescent="0.25">
      <c r="B6441" s="49">
        <v>2012176303</v>
      </c>
      <c r="C6441" s="50" t="s">
        <v>18279</v>
      </c>
      <c r="D6441" s="51">
        <v>0.09</v>
      </c>
      <c r="E6441" s="51">
        <v>0.01</v>
      </c>
      <c r="F6441" s="51">
        <v>2</v>
      </c>
      <c r="G6441" s="52">
        <v>2.1</v>
      </c>
      <c r="H6441" s="1" t="s">
        <v>18280</v>
      </c>
      <c r="J6441" s="50" t="s">
        <v>18281</v>
      </c>
    </row>
    <row r="6442" spans="2:10" ht="45" hidden="1" x14ac:dyDescent="0.25">
      <c r="B6442" s="49">
        <v>2012545465</v>
      </c>
      <c r="C6442" s="50" t="s">
        <v>18282</v>
      </c>
      <c r="D6442" s="51">
        <v>0.1</v>
      </c>
      <c r="E6442" s="51">
        <v>0</v>
      </c>
      <c r="F6442" s="51">
        <v>2</v>
      </c>
      <c r="G6442" s="52">
        <v>2.1</v>
      </c>
      <c r="H6442" s="1" t="s">
        <v>18283</v>
      </c>
      <c r="J6442" s="50" t="s">
        <v>18284</v>
      </c>
    </row>
    <row r="6443" spans="2:10" ht="45" hidden="1" x14ac:dyDescent="0.25">
      <c r="B6443" s="49">
        <v>20121103016</v>
      </c>
      <c r="C6443" s="50" t="s">
        <v>18285</v>
      </c>
      <c r="D6443" s="51">
        <v>0.09</v>
      </c>
      <c r="E6443" s="51">
        <v>0.01</v>
      </c>
      <c r="F6443" s="51">
        <v>2</v>
      </c>
      <c r="G6443" s="52">
        <v>2.1</v>
      </c>
      <c r="H6443" s="1" t="s">
        <v>18286</v>
      </c>
      <c r="J6443" s="50" t="s">
        <v>18287</v>
      </c>
    </row>
    <row r="6444" spans="2:10" ht="30" hidden="1" x14ac:dyDescent="0.25">
      <c r="B6444" s="49">
        <v>20121181904</v>
      </c>
      <c r="C6444" s="50" t="s">
        <v>18288</v>
      </c>
      <c r="D6444" s="51">
        <v>0.09</v>
      </c>
      <c r="E6444" s="51">
        <v>0.01</v>
      </c>
      <c r="F6444" s="51">
        <v>2</v>
      </c>
      <c r="G6444" s="52">
        <v>2.1</v>
      </c>
      <c r="H6444" s="1" t="s">
        <v>18289</v>
      </c>
      <c r="J6444" s="50" t="s">
        <v>18290</v>
      </c>
    </row>
    <row r="6445" spans="2:10" ht="45" hidden="1" x14ac:dyDescent="0.25">
      <c r="B6445" s="49">
        <v>20121754874</v>
      </c>
      <c r="C6445" s="50" t="s">
        <v>18291</v>
      </c>
      <c r="D6445" s="51">
        <v>0.09</v>
      </c>
      <c r="E6445" s="51">
        <v>0.01</v>
      </c>
      <c r="F6445" s="51">
        <v>2</v>
      </c>
      <c r="G6445" s="52">
        <v>2.1</v>
      </c>
      <c r="H6445" s="1" t="s">
        <v>18292</v>
      </c>
      <c r="J6445" s="50" t="s">
        <v>18293</v>
      </c>
    </row>
    <row r="6446" spans="2:10" ht="30" hidden="1" x14ac:dyDescent="0.25">
      <c r="B6446" s="49">
        <v>2012871494</v>
      </c>
      <c r="C6446" s="50" t="s">
        <v>18294</v>
      </c>
      <c r="D6446" s="51">
        <v>0.09</v>
      </c>
      <c r="E6446" s="51">
        <v>0</v>
      </c>
      <c r="F6446" s="51">
        <v>2</v>
      </c>
      <c r="G6446" s="52">
        <v>2.09</v>
      </c>
      <c r="H6446" s="1" t="s">
        <v>18295</v>
      </c>
      <c r="J6446" s="50" t="s">
        <v>18296</v>
      </c>
    </row>
    <row r="6447" spans="2:10" ht="30" hidden="1" x14ac:dyDescent="0.25">
      <c r="B6447" s="49">
        <v>2012318981</v>
      </c>
      <c r="C6447" s="50" t="s">
        <v>18297</v>
      </c>
      <c r="D6447" s="51">
        <v>0.08</v>
      </c>
      <c r="E6447" s="51">
        <v>0</v>
      </c>
      <c r="F6447" s="51">
        <v>2</v>
      </c>
      <c r="G6447" s="52">
        <v>2.08</v>
      </c>
      <c r="H6447" s="1" t="s">
        <v>18298</v>
      </c>
      <c r="J6447" s="50" t="s">
        <v>18299</v>
      </c>
    </row>
    <row r="6448" spans="2:10" ht="30" hidden="1" x14ac:dyDescent="0.25">
      <c r="B6448" s="49">
        <v>2012717835</v>
      </c>
      <c r="C6448" s="50" t="s">
        <v>18300</v>
      </c>
      <c r="D6448" s="51">
        <v>0.08</v>
      </c>
      <c r="E6448" s="51">
        <v>0</v>
      </c>
      <c r="F6448" s="51">
        <v>2</v>
      </c>
      <c r="G6448" s="52">
        <v>2.08</v>
      </c>
      <c r="H6448" s="1" t="s">
        <v>18301</v>
      </c>
      <c r="J6448" s="50" t="s">
        <v>18302</v>
      </c>
    </row>
    <row r="6449" spans="2:10" ht="30" hidden="1" x14ac:dyDescent="0.25">
      <c r="B6449" s="49">
        <v>2012802158</v>
      </c>
      <c r="C6449" s="50" t="s">
        <v>18303</v>
      </c>
      <c r="D6449" s="51">
        <v>0.08</v>
      </c>
      <c r="E6449" s="51">
        <v>0</v>
      </c>
      <c r="F6449" s="51">
        <v>2</v>
      </c>
      <c r="G6449" s="52">
        <v>2.08</v>
      </c>
      <c r="H6449" s="1" t="s">
        <v>18304</v>
      </c>
      <c r="J6449" s="50" t="s">
        <v>18305</v>
      </c>
    </row>
    <row r="6450" spans="2:10" ht="30" hidden="1" x14ac:dyDescent="0.25">
      <c r="B6450" s="49">
        <v>2012970255</v>
      </c>
      <c r="C6450" s="50" t="s">
        <v>18306</v>
      </c>
      <c r="D6450" s="51">
        <v>0.08</v>
      </c>
      <c r="E6450" s="51">
        <v>0</v>
      </c>
      <c r="F6450" s="51">
        <v>2</v>
      </c>
      <c r="G6450" s="52">
        <v>2.08</v>
      </c>
      <c r="H6450" s="1" t="s">
        <v>18307</v>
      </c>
      <c r="J6450" s="50" t="s">
        <v>18308</v>
      </c>
    </row>
    <row r="6451" spans="2:10" ht="30" hidden="1" x14ac:dyDescent="0.25">
      <c r="B6451" s="49">
        <v>20121586645</v>
      </c>
      <c r="C6451" s="50" t="s">
        <v>18309</v>
      </c>
      <c r="D6451" s="51">
        <v>0.08</v>
      </c>
      <c r="E6451" s="51">
        <v>0</v>
      </c>
      <c r="F6451" s="51">
        <v>2</v>
      </c>
      <c r="G6451" s="52">
        <v>2.08</v>
      </c>
      <c r="H6451" s="1" t="s">
        <v>18310</v>
      </c>
      <c r="J6451" s="50" t="s">
        <v>18311</v>
      </c>
    </row>
    <row r="6452" spans="2:10" ht="30" hidden="1" x14ac:dyDescent="0.25">
      <c r="B6452" s="49">
        <v>2012431400</v>
      </c>
      <c r="C6452" s="50" t="s">
        <v>18312</v>
      </c>
      <c r="D6452" s="51">
        <v>7.0000000000000007E-2</v>
      </c>
      <c r="E6452" s="51">
        <v>0</v>
      </c>
      <c r="F6452" s="51">
        <v>2</v>
      </c>
      <c r="G6452" s="52">
        <v>2.0699999999999998</v>
      </c>
      <c r="H6452" s="1" t="s">
        <v>18313</v>
      </c>
      <c r="J6452" s="50" t="s">
        <v>18314</v>
      </c>
    </row>
    <row r="6453" spans="2:10" ht="30" hidden="1" x14ac:dyDescent="0.25">
      <c r="B6453" s="49">
        <v>20122452316</v>
      </c>
      <c r="C6453" s="50" t="s">
        <v>17119</v>
      </c>
      <c r="D6453" s="51">
        <v>7.0000000000000007E-2</v>
      </c>
      <c r="E6453" s="51">
        <v>0</v>
      </c>
      <c r="F6453" s="51">
        <v>2</v>
      </c>
      <c r="G6453" s="52">
        <v>2.0699999999999998</v>
      </c>
      <c r="H6453" s="1" t="s">
        <v>18315</v>
      </c>
      <c r="J6453" s="50" t="s">
        <v>18316</v>
      </c>
    </row>
    <row r="6454" spans="2:10" ht="60" hidden="1" x14ac:dyDescent="0.25">
      <c r="B6454" s="49">
        <v>2012145599</v>
      </c>
      <c r="C6454" s="50" t="s">
        <v>18317</v>
      </c>
      <c r="D6454" s="51">
        <v>0.06</v>
      </c>
      <c r="E6454" s="51">
        <v>0</v>
      </c>
      <c r="F6454" s="51">
        <v>2</v>
      </c>
      <c r="G6454" s="52">
        <v>2.06</v>
      </c>
      <c r="H6454" s="1" t="s">
        <v>18318</v>
      </c>
      <c r="J6454" s="53" t="s">
        <v>18319</v>
      </c>
    </row>
    <row r="6455" spans="2:10" ht="60" hidden="1" x14ac:dyDescent="0.25">
      <c r="B6455" s="49">
        <v>2012427519</v>
      </c>
      <c r="C6455" s="50" t="s">
        <v>18320</v>
      </c>
      <c r="D6455" s="51">
        <v>0.06</v>
      </c>
      <c r="E6455" s="51">
        <v>0</v>
      </c>
      <c r="F6455" s="51">
        <v>2</v>
      </c>
      <c r="G6455" s="52">
        <v>2.06</v>
      </c>
      <c r="H6455" s="1" t="s">
        <v>18321</v>
      </c>
      <c r="J6455" s="50" t="s">
        <v>18322</v>
      </c>
    </row>
    <row r="6456" spans="2:10" ht="45" hidden="1" x14ac:dyDescent="0.25">
      <c r="B6456" s="49">
        <v>2012756598</v>
      </c>
      <c r="C6456" s="50" t="s">
        <v>18323</v>
      </c>
      <c r="D6456" s="51">
        <v>0.06</v>
      </c>
      <c r="E6456" s="51">
        <v>0</v>
      </c>
      <c r="F6456" s="51">
        <v>2</v>
      </c>
      <c r="G6456" s="52">
        <v>2.06</v>
      </c>
      <c r="H6456" s="1" t="s">
        <v>18324</v>
      </c>
      <c r="J6456" s="50" t="s">
        <v>18325</v>
      </c>
    </row>
    <row r="6457" spans="2:10" ht="30" hidden="1" x14ac:dyDescent="0.25">
      <c r="B6457" s="49">
        <v>2012880973</v>
      </c>
      <c r="C6457" s="50" t="s">
        <v>18326</v>
      </c>
      <c r="D6457" s="51">
        <v>0.06</v>
      </c>
      <c r="E6457" s="51">
        <v>0</v>
      </c>
      <c r="F6457" s="51">
        <v>2</v>
      </c>
      <c r="G6457" s="52">
        <v>2.06</v>
      </c>
      <c r="H6457" s="1" t="s">
        <v>18327</v>
      </c>
      <c r="J6457" s="50" t="s">
        <v>18328</v>
      </c>
    </row>
    <row r="6458" spans="2:10" ht="30" hidden="1" x14ac:dyDescent="0.25">
      <c r="B6458" s="49">
        <v>2012989312</v>
      </c>
      <c r="C6458" s="50" t="s">
        <v>18329</v>
      </c>
      <c r="D6458" s="51">
        <v>0.06</v>
      </c>
      <c r="E6458" s="51">
        <v>0</v>
      </c>
      <c r="F6458" s="51">
        <v>2</v>
      </c>
      <c r="G6458" s="52">
        <v>2.06</v>
      </c>
      <c r="H6458" s="1" t="s">
        <v>18330</v>
      </c>
      <c r="J6458" s="50" t="s">
        <v>18331</v>
      </c>
    </row>
    <row r="6459" spans="2:10" ht="90" hidden="1" x14ac:dyDescent="0.25">
      <c r="B6459" s="49">
        <v>20121081209</v>
      </c>
      <c r="C6459" s="50" t="s">
        <v>18332</v>
      </c>
      <c r="D6459" s="51">
        <v>0.06</v>
      </c>
      <c r="E6459" s="51">
        <v>0</v>
      </c>
      <c r="F6459" s="51">
        <v>2</v>
      </c>
      <c r="G6459" s="52">
        <v>2.06</v>
      </c>
      <c r="H6459" s="1" t="s">
        <v>18333</v>
      </c>
      <c r="J6459" s="53" t="s">
        <v>18334</v>
      </c>
    </row>
    <row r="6460" spans="2:10" ht="30" hidden="1" x14ac:dyDescent="0.25">
      <c r="B6460" s="49">
        <v>20121387952</v>
      </c>
      <c r="C6460" s="50" t="s">
        <v>18335</v>
      </c>
      <c r="D6460" s="51">
        <v>0.06</v>
      </c>
      <c r="E6460" s="51">
        <v>0</v>
      </c>
      <c r="F6460" s="51">
        <v>2</v>
      </c>
      <c r="G6460" s="52">
        <v>2.06</v>
      </c>
      <c r="H6460" s="1" t="s">
        <v>18336</v>
      </c>
      <c r="J6460" s="50" t="s">
        <v>18337</v>
      </c>
    </row>
    <row r="6461" spans="2:10" ht="30" hidden="1" x14ac:dyDescent="0.25">
      <c r="B6461" s="49">
        <v>20121460951</v>
      </c>
      <c r="C6461" s="50" t="s">
        <v>18338</v>
      </c>
      <c r="D6461" s="51">
        <v>0.06</v>
      </c>
      <c r="E6461" s="51">
        <v>0</v>
      </c>
      <c r="F6461" s="51">
        <v>2</v>
      </c>
      <c r="G6461" s="52">
        <v>2.06</v>
      </c>
      <c r="H6461" s="1" t="s">
        <v>18339</v>
      </c>
      <c r="J6461" s="50" t="s">
        <v>18340</v>
      </c>
    </row>
    <row r="6462" spans="2:10" ht="30" hidden="1" x14ac:dyDescent="0.25">
      <c r="B6462" s="49">
        <v>20121460978</v>
      </c>
      <c r="C6462" s="50" t="s">
        <v>18338</v>
      </c>
      <c r="D6462" s="51">
        <v>0.06</v>
      </c>
      <c r="E6462" s="51">
        <v>0</v>
      </c>
      <c r="F6462" s="51">
        <v>2</v>
      </c>
      <c r="G6462" s="52">
        <v>2.06</v>
      </c>
      <c r="H6462" s="1" t="s">
        <v>18341</v>
      </c>
      <c r="J6462" s="50" t="s">
        <v>18342</v>
      </c>
    </row>
    <row r="6463" spans="2:10" ht="30" hidden="1" x14ac:dyDescent="0.25">
      <c r="B6463" s="49">
        <v>20121693042</v>
      </c>
      <c r="C6463" s="50" t="s">
        <v>18343</v>
      </c>
      <c r="D6463" s="51">
        <v>0.06</v>
      </c>
      <c r="E6463" s="51">
        <v>0</v>
      </c>
      <c r="F6463" s="51">
        <v>2</v>
      </c>
      <c r="G6463" s="52">
        <v>2.06</v>
      </c>
      <c r="H6463" s="1" t="s">
        <v>18344</v>
      </c>
      <c r="J6463" s="50" t="s">
        <v>18345</v>
      </c>
    </row>
    <row r="6464" spans="2:10" ht="45" hidden="1" x14ac:dyDescent="0.25">
      <c r="B6464" s="49">
        <v>20122510898</v>
      </c>
      <c r="C6464" s="50" t="s">
        <v>18346</v>
      </c>
      <c r="D6464" s="51">
        <v>0.06</v>
      </c>
      <c r="E6464" s="51">
        <v>0</v>
      </c>
      <c r="F6464" s="51">
        <v>2</v>
      </c>
      <c r="G6464" s="52">
        <v>2.06</v>
      </c>
      <c r="H6464" s="1" t="s">
        <v>18347</v>
      </c>
      <c r="J6464" s="50" t="s">
        <v>18348</v>
      </c>
    </row>
    <row r="6465" spans="2:10" ht="30" hidden="1" x14ac:dyDescent="0.25">
      <c r="B6465" s="49">
        <v>2012204447</v>
      </c>
      <c r="C6465" s="50" t="s">
        <v>18349</v>
      </c>
      <c r="D6465" s="51">
        <v>0.05</v>
      </c>
      <c r="E6465" s="51">
        <v>0</v>
      </c>
      <c r="F6465" s="51">
        <v>2</v>
      </c>
      <c r="G6465" s="52">
        <v>2.0499999999999998</v>
      </c>
      <c r="H6465" s="1" t="s">
        <v>18350</v>
      </c>
      <c r="J6465" s="50" t="s">
        <v>18351</v>
      </c>
    </row>
    <row r="6466" spans="2:10" ht="45" hidden="1" x14ac:dyDescent="0.25">
      <c r="B6466" s="49">
        <v>2012219525</v>
      </c>
      <c r="C6466" s="50" t="s">
        <v>18191</v>
      </c>
      <c r="D6466" s="51">
        <v>0.05</v>
      </c>
      <c r="E6466" s="51">
        <v>0</v>
      </c>
      <c r="F6466" s="51">
        <v>2</v>
      </c>
      <c r="G6466" s="52">
        <v>2.0499999999999998</v>
      </c>
      <c r="H6466" s="1" t="s">
        <v>18352</v>
      </c>
      <c r="J6466" s="50" t="s">
        <v>18353</v>
      </c>
    </row>
    <row r="6467" spans="2:10" ht="45" hidden="1" x14ac:dyDescent="0.25">
      <c r="B6467" s="49">
        <v>2012219541</v>
      </c>
      <c r="C6467" s="50" t="s">
        <v>18191</v>
      </c>
      <c r="D6467" s="51">
        <v>0.05</v>
      </c>
      <c r="E6467" s="51">
        <v>0</v>
      </c>
      <c r="F6467" s="51">
        <v>2</v>
      </c>
      <c r="G6467" s="52">
        <v>2.0499999999999998</v>
      </c>
      <c r="H6467" s="1" t="s">
        <v>18354</v>
      </c>
      <c r="J6467" s="50" t="s">
        <v>18355</v>
      </c>
    </row>
    <row r="6468" spans="2:10" ht="30" hidden="1" x14ac:dyDescent="0.25">
      <c r="B6468" s="49">
        <v>2012698342</v>
      </c>
      <c r="C6468" s="50" t="s">
        <v>18356</v>
      </c>
      <c r="D6468" s="51">
        <v>0.05</v>
      </c>
      <c r="E6468" s="51">
        <v>0</v>
      </c>
      <c r="F6468" s="51">
        <v>2</v>
      </c>
      <c r="G6468" s="52">
        <v>2.0499999999999998</v>
      </c>
      <c r="H6468" s="1" t="s">
        <v>18357</v>
      </c>
      <c r="J6468" s="50" t="s">
        <v>18358</v>
      </c>
    </row>
    <row r="6469" spans="2:10" ht="30" hidden="1" x14ac:dyDescent="0.25">
      <c r="B6469" s="49">
        <v>2012747696</v>
      </c>
      <c r="C6469" s="50" t="s">
        <v>18359</v>
      </c>
      <c r="D6469" s="51">
        <v>0.05</v>
      </c>
      <c r="E6469" s="51">
        <v>0</v>
      </c>
      <c r="F6469" s="51">
        <v>2</v>
      </c>
      <c r="G6469" s="52">
        <v>2.0499999999999998</v>
      </c>
      <c r="H6469" s="1" t="s">
        <v>18360</v>
      </c>
      <c r="J6469" s="50" t="s">
        <v>18361</v>
      </c>
    </row>
    <row r="6470" spans="2:10" ht="45" hidden="1" x14ac:dyDescent="0.25">
      <c r="B6470" s="49">
        <v>2012865125</v>
      </c>
      <c r="C6470" s="50" t="s">
        <v>18362</v>
      </c>
      <c r="D6470" s="51">
        <v>0.05</v>
      </c>
      <c r="E6470" s="51">
        <v>0</v>
      </c>
      <c r="F6470" s="51">
        <v>2</v>
      </c>
      <c r="G6470" s="52">
        <v>2.0499999999999998</v>
      </c>
      <c r="H6470" s="1" t="s">
        <v>18363</v>
      </c>
      <c r="J6470" s="50" t="s">
        <v>18364</v>
      </c>
    </row>
    <row r="6471" spans="2:10" ht="45" hidden="1" x14ac:dyDescent="0.25">
      <c r="B6471" s="49">
        <v>20121480715</v>
      </c>
      <c r="C6471" s="50" t="s">
        <v>18365</v>
      </c>
      <c r="D6471" s="51">
        <v>0.05</v>
      </c>
      <c r="E6471" s="51">
        <v>0</v>
      </c>
      <c r="F6471" s="51">
        <v>2</v>
      </c>
      <c r="G6471" s="52">
        <v>2.0499999999999998</v>
      </c>
      <c r="H6471" s="1" t="s">
        <v>18366</v>
      </c>
      <c r="J6471" s="50" t="s">
        <v>18367</v>
      </c>
    </row>
    <row r="6472" spans="2:10" ht="30" hidden="1" x14ac:dyDescent="0.25">
      <c r="B6472" s="49">
        <v>20121715984</v>
      </c>
      <c r="C6472" s="50" t="s">
        <v>18368</v>
      </c>
      <c r="D6472" s="51">
        <v>0.05</v>
      </c>
      <c r="E6472" s="51">
        <v>0</v>
      </c>
      <c r="F6472" s="51">
        <v>2</v>
      </c>
      <c r="G6472" s="52">
        <v>2.0499999999999998</v>
      </c>
      <c r="H6472" s="1" t="s">
        <v>18369</v>
      </c>
      <c r="J6472" s="50" t="s">
        <v>18370</v>
      </c>
    </row>
    <row r="6473" spans="2:10" ht="30" hidden="1" x14ac:dyDescent="0.25">
      <c r="B6473" s="49">
        <v>20121853775</v>
      </c>
      <c r="C6473" s="50" t="s">
        <v>18371</v>
      </c>
      <c r="D6473" s="51">
        <v>0.05</v>
      </c>
      <c r="E6473" s="51">
        <v>0</v>
      </c>
      <c r="F6473" s="51">
        <v>2</v>
      </c>
      <c r="G6473" s="52">
        <v>2.0499999999999998</v>
      </c>
      <c r="H6473" s="1" t="s">
        <v>18372</v>
      </c>
      <c r="J6473" s="50" t="s">
        <v>18373</v>
      </c>
    </row>
    <row r="6474" spans="2:10" ht="45" hidden="1" x14ac:dyDescent="0.25">
      <c r="B6474" s="49">
        <v>20121976036</v>
      </c>
      <c r="C6474" s="50" t="s">
        <v>17983</v>
      </c>
      <c r="D6474" s="51">
        <v>0.05</v>
      </c>
      <c r="E6474" s="51">
        <v>0</v>
      </c>
      <c r="F6474" s="51">
        <v>2</v>
      </c>
      <c r="G6474" s="52">
        <v>2.0499999999999998</v>
      </c>
      <c r="H6474" s="1" t="s">
        <v>18374</v>
      </c>
      <c r="J6474" s="50" t="s">
        <v>18375</v>
      </c>
    </row>
    <row r="6475" spans="2:10" ht="45" hidden="1" x14ac:dyDescent="0.25">
      <c r="B6475" s="49">
        <v>20122488930</v>
      </c>
      <c r="C6475" s="50" t="s">
        <v>18376</v>
      </c>
      <c r="D6475" s="51">
        <v>0.05</v>
      </c>
      <c r="E6475" s="51">
        <v>0</v>
      </c>
      <c r="F6475" s="51">
        <v>2</v>
      </c>
      <c r="G6475" s="52">
        <v>2.0499999999999998</v>
      </c>
      <c r="H6475" s="1" t="s">
        <v>18377</v>
      </c>
      <c r="J6475" s="50" t="s">
        <v>18378</v>
      </c>
    </row>
    <row r="6476" spans="2:10" ht="45" hidden="1" x14ac:dyDescent="0.25">
      <c r="B6476" s="49">
        <v>20121048279</v>
      </c>
      <c r="C6476" s="50" t="s">
        <v>18379</v>
      </c>
      <c r="D6476" s="51">
        <v>0.04</v>
      </c>
      <c r="E6476" s="51">
        <v>0</v>
      </c>
      <c r="F6476" s="51">
        <v>2</v>
      </c>
      <c r="G6476" s="52">
        <v>2.04</v>
      </c>
      <c r="H6476" s="1" t="s">
        <v>18380</v>
      </c>
      <c r="J6476" s="50" t="s">
        <v>18381</v>
      </c>
    </row>
    <row r="6477" spans="2:10" ht="30" hidden="1" x14ac:dyDescent="0.25">
      <c r="B6477" s="49">
        <v>20121497723</v>
      </c>
      <c r="C6477" s="50" t="s">
        <v>17490</v>
      </c>
      <c r="D6477" s="51">
        <v>0.04</v>
      </c>
      <c r="E6477" s="51">
        <v>0</v>
      </c>
      <c r="F6477" s="51">
        <v>2</v>
      </c>
      <c r="G6477" s="52">
        <v>2.04</v>
      </c>
      <c r="H6477" s="1" t="s">
        <v>18382</v>
      </c>
      <c r="J6477" s="50" t="s">
        <v>18383</v>
      </c>
    </row>
    <row r="6478" spans="2:10" ht="30" hidden="1" x14ac:dyDescent="0.25">
      <c r="B6478" s="49">
        <v>20122697718</v>
      </c>
      <c r="C6478" s="50" t="s">
        <v>1208</v>
      </c>
      <c r="D6478" s="51">
        <v>0.04</v>
      </c>
      <c r="E6478" s="51">
        <v>0</v>
      </c>
      <c r="F6478" s="51">
        <v>2</v>
      </c>
      <c r="G6478" s="52">
        <v>2.04</v>
      </c>
      <c r="H6478" s="1" t="s">
        <v>18384</v>
      </c>
      <c r="J6478" s="50" t="s">
        <v>18385</v>
      </c>
    </row>
    <row r="6479" spans="2:10" ht="45" hidden="1" x14ac:dyDescent="0.25">
      <c r="B6479" s="49">
        <v>201224899</v>
      </c>
      <c r="C6479" s="50" t="s">
        <v>18386</v>
      </c>
      <c r="D6479" s="51">
        <v>0.03</v>
      </c>
      <c r="E6479" s="51">
        <v>0</v>
      </c>
      <c r="F6479" s="51">
        <v>2</v>
      </c>
      <c r="G6479" s="52">
        <v>2.0299999999999998</v>
      </c>
      <c r="H6479" s="1" t="s">
        <v>18387</v>
      </c>
      <c r="J6479" s="50" t="s">
        <v>18388</v>
      </c>
    </row>
    <row r="6480" spans="2:10" ht="60" hidden="1" x14ac:dyDescent="0.25">
      <c r="B6480" s="49">
        <v>2012325163</v>
      </c>
      <c r="C6480" s="50" t="s">
        <v>18389</v>
      </c>
      <c r="D6480" s="51">
        <v>0.03</v>
      </c>
      <c r="E6480" s="51">
        <v>0</v>
      </c>
      <c r="F6480" s="51">
        <v>2</v>
      </c>
      <c r="G6480" s="52">
        <v>2.0299999999999998</v>
      </c>
      <c r="H6480" s="1" t="s">
        <v>18390</v>
      </c>
      <c r="J6480" s="53" t="s">
        <v>18391</v>
      </c>
    </row>
    <row r="6481" spans="2:10" ht="30" hidden="1" x14ac:dyDescent="0.25">
      <c r="B6481" s="49">
        <v>2012363766</v>
      </c>
      <c r="C6481" s="50" t="s">
        <v>17647</v>
      </c>
      <c r="D6481" s="51">
        <v>0.03</v>
      </c>
      <c r="E6481" s="51">
        <v>0</v>
      </c>
      <c r="F6481" s="51">
        <v>2</v>
      </c>
      <c r="G6481" s="52">
        <v>2.0299999999999998</v>
      </c>
      <c r="H6481" s="1" t="s">
        <v>18392</v>
      </c>
      <c r="J6481" s="50" t="s">
        <v>18393</v>
      </c>
    </row>
    <row r="6482" spans="2:10" ht="30" hidden="1" x14ac:dyDescent="0.25">
      <c r="B6482" s="49">
        <v>2012705012</v>
      </c>
      <c r="C6482" s="50" t="s">
        <v>18394</v>
      </c>
      <c r="D6482" s="51">
        <v>0.03</v>
      </c>
      <c r="E6482" s="51">
        <v>0</v>
      </c>
      <c r="F6482" s="51">
        <v>2</v>
      </c>
      <c r="G6482" s="52">
        <v>2.0299999999999998</v>
      </c>
      <c r="H6482" s="1" t="s">
        <v>18395</v>
      </c>
      <c r="J6482" s="50" t="s">
        <v>18396</v>
      </c>
    </row>
    <row r="6483" spans="2:10" ht="30" hidden="1" x14ac:dyDescent="0.25">
      <c r="B6483" s="49">
        <v>2012721646</v>
      </c>
      <c r="C6483" s="50" t="s">
        <v>18397</v>
      </c>
      <c r="D6483" s="51">
        <v>0.03</v>
      </c>
      <c r="E6483" s="51">
        <v>0</v>
      </c>
      <c r="F6483" s="51">
        <v>2</v>
      </c>
      <c r="G6483" s="52">
        <v>2.0299999999999998</v>
      </c>
      <c r="H6483" s="1" t="s">
        <v>18398</v>
      </c>
      <c r="J6483" s="50" t="s">
        <v>18399</v>
      </c>
    </row>
    <row r="6484" spans="2:10" ht="45" hidden="1" x14ac:dyDescent="0.25">
      <c r="B6484" s="49">
        <v>20121014021</v>
      </c>
      <c r="C6484" s="50" t="s">
        <v>18400</v>
      </c>
      <c r="D6484" s="51">
        <v>0.03</v>
      </c>
      <c r="E6484" s="51">
        <v>0</v>
      </c>
      <c r="F6484" s="51">
        <v>2</v>
      </c>
      <c r="G6484" s="52">
        <v>2.0299999999999998</v>
      </c>
      <c r="H6484" s="1" t="s">
        <v>18401</v>
      </c>
      <c r="J6484" s="50" t="s">
        <v>18402</v>
      </c>
    </row>
    <row r="6485" spans="2:10" ht="30" hidden="1" x14ac:dyDescent="0.25">
      <c r="B6485" s="49">
        <v>20121325353</v>
      </c>
      <c r="C6485" s="50" t="s">
        <v>16863</v>
      </c>
      <c r="D6485" s="51">
        <v>0.03</v>
      </c>
      <c r="E6485" s="51">
        <v>0</v>
      </c>
      <c r="F6485" s="51">
        <v>2</v>
      </c>
      <c r="G6485" s="52">
        <v>2.0299999999999998</v>
      </c>
      <c r="H6485" s="1" t="s">
        <v>18403</v>
      </c>
      <c r="J6485" s="50" t="s">
        <v>18404</v>
      </c>
    </row>
    <row r="6486" spans="2:10" ht="30" hidden="1" x14ac:dyDescent="0.25">
      <c r="B6486" s="49">
        <v>20121497766</v>
      </c>
      <c r="C6486" s="50" t="s">
        <v>18405</v>
      </c>
      <c r="D6486" s="51">
        <v>0.03</v>
      </c>
      <c r="E6486" s="51">
        <v>0</v>
      </c>
      <c r="F6486" s="51">
        <v>2</v>
      </c>
      <c r="G6486" s="52">
        <v>2.0299999999999998</v>
      </c>
      <c r="H6486" s="1" t="s">
        <v>18406</v>
      </c>
      <c r="J6486" s="50" t="s">
        <v>18407</v>
      </c>
    </row>
    <row r="6487" spans="2:10" ht="30" hidden="1" x14ac:dyDescent="0.25">
      <c r="B6487" s="49">
        <v>20122027704</v>
      </c>
      <c r="C6487" s="50" t="s">
        <v>18408</v>
      </c>
      <c r="D6487" s="51">
        <v>0.03</v>
      </c>
      <c r="E6487" s="51">
        <v>0</v>
      </c>
      <c r="F6487" s="51">
        <v>2</v>
      </c>
      <c r="G6487" s="52">
        <v>2.0299999999999998</v>
      </c>
      <c r="H6487" s="1" t="s">
        <v>18409</v>
      </c>
      <c r="J6487" s="50" t="s">
        <v>18410</v>
      </c>
    </row>
    <row r="6488" spans="2:10" ht="45" hidden="1" x14ac:dyDescent="0.25">
      <c r="B6488" s="49">
        <v>20122486121</v>
      </c>
      <c r="C6488" s="50" t="s">
        <v>18411</v>
      </c>
      <c r="D6488" s="51">
        <v>0.03</v>
      </c>
      <c r="E6488" s="51">
        <v>0</v>
      </c>
      <c r="F6488" s="51">
        <v>2</v>
      </c>
      <c r="G6488" s="52">
        <v>2.0299999999999998</v>
      </c>
      <c r="H6488" s="1" t="s">
        <v>18412</v>
      </c>
      <c r="J6488" s="50" t="s">
        <v>18413</v>
      </c>
    </row>
    <row r="6489" spans="2:10" ht="45" hidden="1" x14ac:dyDescent="0.25">
      <c r="B6489" s="49">
        <v>201279812</v>
      </c>
      <c r="C6489" s="50" t="s">
        <v>18414</v>
      </c>
      <c r="D6489" s="51">
        <v>0.02</v>
      </c>
      <c r="E6489" s="51">
        <v>0</v>
      </c>
      <c r="F6489" s="51">
        <v>2</v>
      </c>
      <c r="G6489" s="52">
        <v>2.02</v>
      </c>
      <c r="H6489" s="1" t="s">
        <v>18415</v>
      </c>
      <c r="J6489" s="50" t="s">
        <v>18416</v>
      </c>
    </row>
    <row r="6490" spans="2:10" ht="30" hidden="1" x14ac:dyDescent="0.25">
      <c r="B6490" s="49">
        <v>2012108677</v>
      </c>
      <c r="C6490" s="50" t="s">
        <v>18417</v>
      </c>
      <c r="D6490" s="51">
        <v>0.02</v>
      </c>
      <c r="E6490" s="51">
        <v>0</v>
      </c>
      <c r="F6490" s="51">
        <v>2</v>
      </c>
      <c r="G6490" s="52">
        <v>2.02</v>
      </c>
      <c r="H6490" s="1" t="s">
        <v>18418</v>
      </c>
      <c r="J6490" s="50" t="s">
        <v>18419</v>
      </c>
    </row>
    <row r="6491" spans="2:10" ht="30" hidden="1" x14ac:dyDescent="0.25">
      <c r="B6491" s="49">
        <v>2012191094</v>
      </c>
      <c r="C6491" s="50" t="s">
        <v>18420</v>
      </c>
      <c r="D6491" s="51">
        <v>0.02</v>
      </c>
      <c r="E6491" s="51">
        <v>0</v>
      </c>
      <c r="F6491" s="51">
        <v>2</v>
      </c>
      <c r="G6491" s="52">
        <v>2.02</v>
      </c>
      <c r="H6491" s="1" t="s">
        <v>18421</v>
      </c>
      <c r="J6491" s="50" t="s">
        <v>18422</v>
      </c>
    </row>
    <row r="6492" spans="2:10" ht="45" hidden="1" x14ac:dyDescent="0.25">
      <c r="B6492" s="49">
        <v>2012215783</v>
      </c>
      <c r="C6492" s="50" t="s">
        <v>17442</v>
      </c>
      <c r="D6492" s="51">
        <v>0.02</v>
      </c>
      <c r="E6492" s="51">
        <v>0</v>
      </c>
      <c r="F6492" s="51">
        <v>2</v>
      </c>
      <c r="G6492" s="52">
        <v>2.02</v>
      </c>
      <c r="H6492" s="1" t="s">
        <v>18423</v>
      </c>
      <c r="J6492" s="50" t="s">
        <v>18424</v>
      </c>
    </row>
    <row r="6493" spans="2:10" ht="45" hidden="1" x14ac:dyDescent="0.25">
      <c r="B6493" s="49">
        <v>2012215791</v>
      </c>
      <c r="C6493" s="50" t="s">
        <v>17442</v>
      </c>
      <c r="D6493" s="51">
        <v>0.02</v>
      </c>
      <c r="E6493" s="51">
        <v>0</v>
      </c>
      <c r="F6493" s="51">
        <v>2</v>
      </c>
      <c r="G6493" s="52">
        <v>2.02</v>
      </c>
      <c r="H6493" s="1" t="s">
        <v>18425</v>
      </c>
      <c r="J6493" s="50" t="s">
        <v>18426</v>
      </c>
    </row>
    <row r="6494" spans="2:10" ht="45" hidden="1" x14ac:dyDescent="0.25">
      <c r="B6494" s="49">
        <v>2012215805</v>
      </c>
      <c r="C6494" s="50" t="s">
        <v>17442</v>
      </c>
      <c r="D6494" s="51">
        <v>0.02</v>
      </c>
      <c r="E6494" s="51">
        <v>0</v>
      </c>
      <c r="F6494" s="51">
        <v>2</v>
      </c>
      <c r="G6494" s="52">
        <v>2.02</v>
      </c>
      <c r="H6494" s="1" t="s">
        <v>18427</v>
      </c>
      <c r="J6494" s="50" t="s">
        <v>18428</v>
      </c>
    </row>
    <row r="6495" spans="2:10" ht="45" hidden="1" x14ac:dyDescent="0.25">
      <c r="B6495" s="49">
        <v>2012246182</v>
      </c>
      <c r="C6495" s="50" t="s">
        <v>17442</v>
      </c>
      <c r="D6495" s="51">
        <v>0.02</v>
      </c>
      <c r="E6495" s="51">
        <v>0</v>
      </c>
      <c r="F6495" s="51">
        <v>2</v>
      </c>
      <c r="G6495" s="52">
        <v>2.02</v>
      </c>
      <c r="H6495" s="1" t="s">
        <v>18429</v>
      </c>
      <c r="J6495" s="50" t="s">
        <v>18430</v>
      </c>
    </row>
    <row r="6496" spans="2:10" ht="30" hidden="1" x14ac:dyDescent="0.25">
      <c r="B6496" s="49">
        <v>2012354007</v>
      </c>
      <c r="C6496" s="50" t="s">
        <v>18431</v>
      </c>
      <c r="D6496" s="51">
        <v>0.02</v>
      </c>
      <c r="E6496" s="51">
        <v>0</v>
      </c>
      <c r="F6496" s="51">
        <v>2</v>
      </c>
      <c r="G6496" s="52">
        <v>2.02</v>
      </c>
      <c r="H6496" s="1" t="s">
        <v>18432</v>
      </c>
      <c r="J6496" s="50" t="s">
        <v>18433</v>
      </c>
    </row>
    <row r="6497" spans="2:10" ht="30" hidden="1" x14ac:dyDescent="0.25">
      <c r="B6497" s="49">
        <v>2012408085</v>
      </c>
      <c r="C6497" s="50" t="s">
        <v>18434</v>
      </c>
      <c r="D6497" s="51">
        <v>0.02</v>
      </c>
      <c r="E6497" s="51">
        <v>0</v>
      </c>
      <c r="F6497" s="51">
        <v>2</v>
      </c>
      <c r="G6497" s="52">
        <v>2.02</v>
      </c>
      <c r="H6497" s="1" t="s">
        <v>18435</v>
      </c>
      <c r="J6497" s="50" t="s">
        <v>18436</v>
      </c>
    </row>
    <row r="6498" spans="2:10" ht="45" hidden="1" x14ac:dyDescent="0.25">
      <c r="B6498" s="49">
        <v>2012513075</v>
      </c>
      <c r="C6498" s="50" t="s">
        <v>18437</v>
      </c>
      <c r="D6498" s="51">
        <v>0.02</v>
      </c>
      <c r="E6498" s="51">
        <v>0</v>
      </c>
      <c r="F6498" s="51">
        <v>2</v>
      </c>
      <c r="G6498" s="52">
        <v>2.02</v>
      </c>
      <c r="H6498" s="1" t="s">
        <v>18438</v>
      </c>
      <c r="J6498" s="50" t="s">
        <v>18439</v>
      </c>
    </row>
    <row r="6499" spans="2:10" ht="45" hidden="1" x14ac:dyDescent="0.25">
      <c r="B6499" s="49">
        <v>2012639648</v>
      </c>
      <c r="C6499" s="50" t="s">
        <v>18440</v>
      </c>
      <c r="D6499" s="51">
        <v>0.02</v>
      </c>
      <c r="E6499" s="51">
        <v>0</v>
      </c>
      <c r="F6499" s="51">
        <v>2</v>
      </c>
      <c r="G6499" s="52">
        <v>2.02</v>
      </c>
      <c r="H6499" s="1" t="s">
        <v>18441</v>
      </c>
      <c r="J6499" s="50" t="s">
        <v>18442</v>
      </c>
    </row>
    <row r="6500" spans="2:10" ht="30" hidden="1" x14ac:dyDescent="0.25">
      <c r="B6500" s="49">
        <v>2012656542</v>
      </c>
      <c r="C6500" s="50" t="s">
        <v>18443</v>
      </c>
      <c r="D6500" s="51">
        <v>0.02</v>
      </c>
      <c r="E6500" s="51">
        <v>0</v>
      </c>
      <c r="F6500" s="51">
        <v>2</v>
      </c>
      <c r="G6500" s="52">
        <v>2.02</v>
      </c>
      <c r="H6500" s="1" t="s">
        <v>18444</v>
      </c>
      <c r="J6500" s="50" t="s">
        <v>18445</v>
      </c>
    </row>
    <row r="6501" spans="2:10" ht="30" hidden="1" x14ac:dyDescent="0.25">
      <c r="B6501" s="49">
        <v>2012801690</v>
      </c>
      <c r="C6501" s="50" t="s">
        <v>18446</v>
      </c>
      <c r="D6501" s="51">
        <v>0.02</v>
      </c>
      <c r="E6501" s="51">
        <v>0</v>
      </c>
      <c r="F6501" s="51">
        <v>2</v>
      </c>
      <c r="G6501" s="52">
        <v>2.02</v>
      </c>
      <c r="H6501" s="1" t="s">
        <v>18447</v>
      </c>
      <c r="J6501" s="50" t="s">
        <v>18448</v>
      </c>
    </row>
    <row r="6502" spans="2:10" ht="45" hidden="1" x14ac:dyDescent="0.25">
      <c r="B6502" s="49">
        <v>2012844284</v>
      </c>
      <c r="C6502" s="50" t="s">
        <v>18449</v>
      </c>
      <c r="D6502" s="51">
        <v>0.02</v>
      </c>
      <c r="E6502" s="51">
        <v>0</v>
      </c>
      <c r="F6502" s="51">
        <v>2</v>
      </c>
      <c r="G6502" s="52">
        <v>2.02</v>
      </c>
      <c r="H6502" s="1" t="s">
        <v>18450</v>
      </c>
      <c r="J6502" s="50" t="s">
        <v>18451</v>
      </c>
    </row>
    <row r="6503" spans="2:10" ht="45" hidden="1" x14ac:dyDescent="0.25">
      <c r="B6503" s="49">
        <v>20121241133</v>
      </c>
      <c r="C6503" s="50" t="s">
        <v>18452</v>
      </c>
      <c r="D6503" s="51">
        <v>0.02</v>
      </c>
      <c r="E6503" s="51">
        <v>0</v>
      </c>
      <c r="F6503" s="51">
        <v>2</v>
      </c>
      <c r="G6503" s="52">
        <v>2.02</v>
      </c>
      <c r="H6503" s="1" t="s">
        <v>18453</v>
      </c>
      <c r="J6503" s="50" t="s">
        <v>18454</v>
      </c>
    </row>
    <row r="6504" spans="2:10" ht="30" hidden="1" x14ac:dyDescent="0.25">
      <c r="B6504" s="49">
        <v>20121262475</v>
      </c>
      <c r="C6504" s="50" t="s">
        <v>18455</v>
      </c>
      <c r="D6504" s="51">
        <v>0.02</v>
      </c>
      <c r="E6504" s="51">
        <v>0</v>
      </c>
      <c r="F6504" s="51">
        <v>2</v>
      </c>
      <c r="G6504" s="52">
        <v>2.02</v>
      </c>
      <c r="H6504" s="1" t="s">
        <v>18456</v>
      </c>
      <c r="J6504" s="50" t="s">
        <v>18457</v>
      </c>
    </row>
    <row r="6505" spans="2:10" ht="30" hidden="1" x14ac:dyDescent="0.25">
      <c r="B6505" s="49">
        <v>20121483056</v>
      </c>
      <c r="C6505" s="50" t="s">
        <v>18458</v>
      </c>
      <c r="D6505" s="51">
        <v>0.02</v>
      </c>
      <c r="E6505" s="51">
        <v>0</v>
      </c>
      <c r="F6505" s="51">
        <v>2</v>
      </c>
      <c r="G6505" s="52">
        <v>2.02</v>
      </c>
      <c r="H6505" s="1" t="s">
        <v>18459</v>
      </c>
      <c r="J6505" s="50" t="s">
        <v>18460</v>
      </c>
    </row>
    <row r="6506" spans="2:10" ht="30" hidden="1" x14ac:dyDescent="0.25">
      <c r="B6506" s="49">
        <v>20121563017</v>
      </c>
      <c r="C6506" s="50" t="s">
        <v>18461</v>
      </c>
      <c r="D6506" s="51">
        <v>0.02</v>
      </c>
      <c r="E6506" s="51">
        <v>0</v>
      </c>
      <c r="F6506" s="51">
        <v>2</v>
      </c>
      <c r="G6506" s="52">
        <v>2.02</v>
      </c>
      <c r="H6506" s="1" t="s">
        <v>18462</v>
      </c>
      <c r="J6506" s="50" t="s">
        <v>18463</v>
      </c>
    </row>
    <row r="6507" spans="2:10" ht="30" hidden="1" x14ac:dyDescent="0.25">
      <c r="B6507" s="49">
        <v>20121566016</v>
      </c>
      <c r="C6507" s="50" t="s">
        <v>18464</v>
      </c>
      <c r="D6507" s="51">
        <v>0.02</v>
      </c>
      <c r="E6507" s="51">
        <v>0</v>
      </c>
      <c r="F6507" s="51">
        <v>2</v>
      </c>
      <c r="G6507" s="52">
        <v>2.02</v>
      </c>
      <c r="H6507" s="1" t="s">
        <v>18465</v>
      </c>
      <c r="J6507" s="50" t="s">
        <v>18466</v>
      </c>
    </row>
    <row r="6508" spans="2:10" ht="45" hidden="1" x14ac:dyDescent="0.25">
      <c r="B6508" s="49">
        <v>20121743678</v>
      </c>
      <c r="C6508" s="50" t="s">
        <v>18467</v>
      </c>
      <c r="D6508" s="51">
        <v>0.02</v>
      </c>
      <c r="E6508" s="51">
        <v>0</v>
      </c>
      <c r="F6508" s="51">
        <v>2</v>
      </c>
      <c r="G6508" s="52">
        <v>2.02</v>
      </c>
      <c r="H6508" s="1" t="s">
        <v>18468</v>
      </c>
      <c r="J6508" s="50" t="s">
        <v>18469</v>
      </c>
    </row>
    <row r="6509" spans="2:10" ht="45" hidden="1" x14ac:dyDescent="0.25">
      <c r="B6509" s="49">
        <v>20121803182</v>
      </c>
      <c r="C6509" s="50" t="s">
        <v>18470</v>
      </c>
      <c r="D6509" s="51">
        <v>0.02</v>
      </c>
      <c r="E6509" s="51">
        <v>0</v>
      </c>
      <c r="F6509" s="51">
        <v>2</v>
      </c>
      <c r="G6509" s="52">
        <v>2.02</v>
      </c>
      <c r="H6509" s="1" t="s">
        <v>18471</v>
      </c>
      <c r="J6509" s="50" t="s">
        <v>18472</v>
      </c>
    </row>
    <row r="6510" spans="2:10" ht="45" hidden="1" x14ac:dyDescent="0.25">
      <c r="B6510" s="49">
        <v>20122233746</v>
      </c>
      <c r="C6510" s="50" t="s">
        <v>18473</v>
      </c>
      <c r="D6510" s="51">
        <v>0.02</v>
      </c>
      <c r="E6510" s="51">
        <v>0</v>
      </c>
      <c r="F6510" s="51">
        <v>2</v>
      </c>
      <c r="G6510" s="52">
        <v>2.02</v>
      </c>
      <c r="H6510" s="1" t="s">
        <v>18474</v>
      </c>
      <c r="J6510" s="50" t="s">
        <v>18475</v>
      </c>
    </row>
    <row r="6511" spans="2:10" ht="30" hidden="1" x14ac:dyDescent="0.25">
      <c r="B6511" s="49">
        <v>20123577937</v>
      </c>
      <c r="C6511" s="50" t="s">
        <v>18476</v>
      </c>
      <c r="D6511" s="51">
        <v>0.02</v>
      </c>
      <c r="E6511" s="51">
        <v>0</v>
      </c>
      <c r="F6511" s="51">
        <v>2</v>
      </c>
      <c r="G6511" s="52">
        <v>2.02</v>
      </c>
      <c r="H6511" s="1" t="s">
        <v>18477</v>
      </c>
      <c r="J6511" s="50" t="s">
        <v>18478</v>
      </c>
    </row>
    <row r="6512" spans="2:10" ht="30" hidden="1" x14ac:dyDescent="0.25">
      <c r="B6512" s="49">
        <v>20123595307</v>
      </c>
      <c r="C6512" s="50" t="s">
        <v>18479</v>
      </c>
      <c r="D6512" s="51">
        <v>0.02</v>
      </c>
      <c r="E6512" s="51">
        <v>0</v>
      </c>
      <c r="F6512" s="51">
        <v>2</v>
      </c>
      <c r="G6512" s="52">
        <v>2.02</v>
      </c>
      <c r="H6512" s="1" t="s">
        <v>18480</v>
      </c>
      <c r="J6512" s="50" t="s">
        <v>18481</v>
      </c>
    </row>
    <row r="6513" spans="2:10" ht="30" hidden="1" x14ac:dyDescent="0.25">
      <c r="B6513" s="49">
        <v>20125614</v>
      </c>
      <c r="C6513" s="50" t="s">
        <v>18482</v>
      </c>
      <c r="D6513" s="51">
        <v>0.01</v>
      </c>
      <c r="E6513" s="51">
        <v>0</v>
      </c>
      <c r="F6513" s="51">
        <v>2</v>
      </c>
      <c r="G6513" s="52">
        <v>2.0099999999999998</v>
      </c>
      <c r="H6513" s="1" t="s">
        <v>18483</v>
      </c>
      <c r="J6513" s="50" t="s">
        <v>18484</v>
      </c>
    </row>
    <row r="6514" spans="2:10" ht="75" hidden="1" x14ac:dyDescent="0.25">
      <c r="B6514" s="49">
        <v>2012110728</v>
      </c>
      <c r="C6514" s="50" t="s">
        <v>18485</v>
      </c>
      <c r="D6514" s="51">
        <v>0.01</v>
      </c>
      <c r="E6514" s="51">
        <v>0</v>
      </c>
      <c r="F6514" s="51">
        <v>2</v>
      </c>
      <c r="G6514" s="52">
        <v>2.0099999999999998</v>
      </c>
      <c r="H6514" s="1" t="s">
        <v>18486</v>
      </c>
      <c r="J6514" s="53" t="s">
        <v>18487</v>
      </c>
    </row>
    <row r="6515" spans="2:10" ht="30" hidden="1" x14ac:dyDescent="0.25">
      <c r="B6515" s="49">
        <v>2012128570</v>
      </c>
      <c r="C6515" s="50" t="s">
        <v>18488</v>
      </c>
      <c r="D6515" s="51">
        <v>0.01</v>
      </c>
      <c r="E6515" s="51">
        <v>0</v>
      </c>
      <c r="F6515" s="51">
        <v>2</v>
      </c>
      <c r="G6515" s="52">
        <v>2.0099999999999998</v>
      </c>
      <c r="H6515" s="1" t="s">
        <v>18489</v>
      </c>
      <c r="J6515" s="50" t="s">
        <v>18490</v>
      </c>
    </row>
    <row r="6516" spans="2:10" ht="30" hidden="1" x14ac:dyDescent="0.25">
      <c r="B6516" s="49">
        <v>2012149578</v>
      </c>
      <c r="C6516" s="50" t="s">
        <v>17439</v>
      </c>
      <c r="D6516" s="51">
        <v>0.01</v>
      </c>
      <c r="E6516" s="51">
        <v>0</v>
      </c>
      <c r="F6516" s="51">
        <v>2</v>
      </c>
      <c r="G6516" s="52">
        <v>2.0099999999999998</v>
      </c>
      <c r="H6516" s="1" t="s">
        <v>18491</v>
      </c>
      <c r="J6516" s="50" t="s">
        <v>18492</v>
      </c>
    </row>
    <row r="6517" spans="2:10" ht="30" hidden="1" x14ac:dyDescent="0.25">
      <c r="B6517" s="49">
        <v>2012162000</v>
      </c>
      <c r="C6517" s="50" t="s">
        <v>18493</v>
      </c>
      <c r="D6517" s="51">
        <v>0.01</v>
      </c>
      <c r="E6517" s="51">
        <v>0</v>
      </c>
      <c r="F6517" s="51">
        <v>2</v>
      </c>
      <c r="G6517" s="52">
        <v>2.0099999999999998</v>
      </c>
      <c r="H6517" s="1" t="s">
        <v>18494</v>
      </c>
      <c r="J6517" s="50" t="s">
        <v>18495</v>
      </c>
    </row>
    <row r="6518" spans="2:10" ht="30" hidden="1" x14ac:dyDescent="0.25">
      <c r="B6518" s="49">
        <v>2012246557</v>
      </c>
      <c r="C6518" s="50" t="s">
        <v>18496</v>
      </c>
      <c r="D6518" s="51">
        <v>0.01</v>
      </c>
      <c r="E6518" s="51">
        <v>0</v>
      </c>
      <c r="F6518" s="51">
        <v>2</v>
      </c>
      <c r="G6518" s="52">
        <v>2.0099999999999998</v>
      </c>
      <c r="H6518" s="1" t="s">
        <v>18497</v>
      </c>
      <c r="J6518" s="50" t="s">
        <v>18498</v>
      </c>
    </row>
    <row r="6519" spans="2:10" ht="30" hidden="1" x14ac:dyDescent="0.25">
      <c r="B6519" s="49">
        <v>2012262765</v>
      </c>
      <c r="C6519" s="50" t="s">
        <v>17439</v>
      </c>
      <c r="D6519" s="51">
        <v>0.01</v>
      </c>
      <c r="E6519" s="51">
        <v>0</v>
      </c>
      <c r="F6519" s="51">
        <v>2</v>
      </c>
      <c r="G6519" s="52">
        <v>2.0099999999999998</v>
      </c>
      <c r="H6519" s="1" t="s">
        <v>18499</v>
      </c>
      <c r="J6519" s="50" t="s">
        <v>18500</v>
      </c>
    </row>
    <row r="6520" spans="2:10" ht="30" hidden="1" x14ac:dyDescent="0.25">
      <c r="B6520" s="49">
        <v>2012339873</v>
      </c>
      <c r="C6520" s="50" t="s">
        <v>18501</v>
      </c>
      <c r="D6520" s="51">
        <v>0.01</v>
      </c>
      <c r="E6520" s="51">
        <v>0</v>
      </c>
      <c r="F6520" s="51">
        <v>2</v>
      </c>
      <c r="G6520" s="52">
        <v>2.0099999999999998</v>
      </c>
      <c r="H6520" s="1" t="s">
        <v>18502</v>
      </c>
      <c r="J6520" s="50" t="s">
        <v>18503</v>
      </c>
    </row>
    <row r="6521" spans="2:10" ht="30" hidden="1" x14ac:dyDescent="0.25">
      <c r="B6521" s="49">
        <v>2012546461</v>
      </c>
      <c r="C6521" s="50" t="s">
        <v>18504</v>
      </c>
      <c r="D6521" s="51">
        <v>0.01</v>
      </c>
      <c r="E6521" s="51">
        <v>0</v>
      </c>
      <c r="F6521" s="51">
        <v>2</v>
      </c>
      <c r="G6521" s="52">
        <v>2.0099999999999998</v>
      </c>
      <c r="H6521" s="1" t="s">
        <v>18505</v>
      </c>
      <c r="J6521" s="50" t="s">
        <v>18506</v>
      </c>
    </row>
    <row r="6522" spans="2:10" ht="30" hidden="1" x14ac:dyDescent="0.25">
      <c r="B6522" s="49">
        <v>2012617547</v>
      </c>
      <c r="C6522" s="50" t="s">
        <v>18507</v>
      </c>
      <c r="D6522" s="51">
        <v>0.01</v>
      </c>
      <c r="E6522" s="51">
        <v>0</v>
      </c>
      <c r="F6522" s="51">
        <v>2</v>
      </c>
      <c r="G6522" s="52">
        <v>2.0099999999999998</v>
      </c>
      <c r="H6522" s="1" t="s">
        <v>18508</v>
      </c>
      <c r="J6522" s="50" t="s">
        <v>18509</v>
      </c>
    </row>
    <row r="6523" spans="2:10" ht="45" hidden="1" x14ac:dyDescent="0.25">
      <c r="B6523" s="49">
        <v>2012685712</v>
      </c>
      <c r="C6523" s="50" t="s">
        <v>18510</v>
      </c>
      <c r="D6523" s="51">
        <v>0.01</v>
      </c>
      <c r="E6523" s="51">
        <v>0</v>
      </c>
      <c r="F6523" s="51">
        <v>2</v>
      </c>
      <c r="G6523" s="52">
        <v>2.0099999999999998</v>
      </c>
      <c r="H6523" s="1" t="s">
        <v>18511</v>
      </c>
      <c r="J6523" s="50" t="s">
        <v>18512</v>
      </c>
    </row>
    <row r="6524" spans="2:10" ht="30" hidden="1" x14ac:dyDescent="0.25">
      <c r="B6524" s="49">
        <v>2012757284</v>
      </c>
      <c r="C6524" s="50" t="s">
        <v>18513</v>
      </c>
      <c r="D6524" s="51">
        <v>0.01</v>
      </c>
      <c r="E6524" s="51">
        <v>0</v>
      </c>
      <c r="F6524" s="51">
        <v>2</v>
      </c>
      <c r="G6524" s="52">
        <v>2.0099999999999998</v>
      </c>
      <c r="H6524" s="1" t="s">
        <v>18514</v>
      </c>
      <c r="J6524" s="50" t="s">
        <v>18515</v>
      </c>
    </row>
    <row r="6525" spans="2:10" ht="45" hidden="1" x14ac:dyDescent="0.25">
      <c r="B6525" s="49">
        <v>2012896942</v>
      </c>
      <c r="C6525" s="50" t="s">
        <v>18516</v>
      </c>
      <c r="D6525" s="51">
        <v>0.01</v>
      </c>
      <c r="E6525" s="51">
        <v>0</v>
      </c>
      <c r="F6525" s="51">
        <v>2</v>
      </c>
      <c r="G6525" s="52">
        <v>2.0099999999999998</v>
      </c>
      <c r="H6525" s="1" t="s">
        <v>18517</v>
      </c>
      <c r="J6525" s="50" t="s">
        <v>18518</v>
      </c>
    </row>
    <row r="6526" spans="2:10" ht="45" hidden="1" x14ac:dyDescent="0.25">
      <c r="B6526" s="49">
        <v>2012956872</v>
      </c>
      <c r="C6526" s="50" t="s">
        <v>18519</v>
      </c>
      <c r="D6526" s="51">
        <v>0.01</v>
      </c>
      <c r="E6526" s="51">
        <v>0</v>
      </c>
      <c r="F6526" s="51">
        <v>2</v>
      </c>
      <c r="G6526" s="52">
        <v>2.0099999999999998</v>
      </c>
      <c r="H6526" s="1" t="s">
        <v>18520</v>
      </c>
      <c r="J6526" s="50" t="s">
        <v>18521</v>
      </c>
    </row>
    <row r="6527" spans="2:10" ht="30" hidden="1" x14ac:dyDescent="0.25">
      <c r="B6527" s="49">
        <v>2012991651</v>
      </c>
      <c r="C6527" s="50" t="s">
        <v>18522</v>
      </c>
      <c r="D6527" s="51">
        <v>0.01</v>
      </c>
      <c r="E6527" s="51">
        <v>0</v>
      </c>
      <c r="F6527" s="51">
        <v>2</v>
      </c>
      <c r="G6527" s="52">
        <v>2.0099999999999998</v>
      </c>
      <c r="H6527" s="1" t="s">
        <v>18523</v>
      </c>
      <c r="J6527" s="50" t="s">
        <v>18524</v>
      </c>
    </row>
    <row r="6528" spans="2:10" ht="30" hidden="1" x14ac:dyDescent="0.25">
      <c r="B6528" s="49">
        <v>20121011022</v>
      </c>
      <c r="C6528" s="50" t="s">
        <v>18525</v>
      </c>
      <c r="D6528" s="51">
        <v>0.01</v>
      </c>
      <c r="E6528" s="51">
        <v>0</v>
      </c>
      <c r="F6528" s="51">
        <v>2</v>
      </c>
      <c r="G6528" s="52">
        <v>2.0099999999999998</v>
      </c>
      <c r="H6528" s="1" t="s">
        <v>18526</v>
      </c>
      <c r="J6528" s="50" t="s">
        <v>18527</v>
      </c>
    </row>
    <row r="6529" spans="2:10" ht="30" hidden="1" x14ac:dyDescent="0.25">
      <c r="B6529" s="49">
        <v>20121168657</v>
      </c>
      <c r="C6529" s="50" t="s">
        <v>18528</v>
      </c>
      <c r="D6529" s="51">
        <v>0.01</v>
      </c>
      <c r="E6529" s="51">
        <v>0</v>
      </c>
      <c r="F6529" s="51">
        <v>2</v>
      </c>
      <c r="G6529" s="52">
        <v>2.0099999999999998</v>
      </c>
      <c r="H6529" s="1" t="s">
        <v>18529</v>
      </c>
      <c r="J6529" s="50" t="s">
        <v>18530</v>
      </c>
    </row>
    <row r="6530" spans="2:10" ht="30" hidden="1" x14ac:dyDescent="0.25">
      <c r="B6530" s="49">
        <v>20121274600</v>
      </c>
      <c r="C6530" s="50" t="s">
        <v>18531</v>
      </c>
      <c r="D6530" s="51">
        <v>0.01</v>
      </c>
      <c r="E6530" s="51">
        <v>0</v>
      </c>
      <c r="F6530" s="51">
        <v>2</v>
      </c>
      <c r="G6530" s="52">
        <v>2.0099999999999998</v>
      </c>
      <c r="H6530" s="1" t="s">
        <v>18532</v>
      </c>
      <c r="J6530" s="50" t="s">
        <v>18533</v>
      </c>
    </row>
    <row r="6531" spans="2:10" ht="30" hidden="1" x14ac:dyDescent="0.25">
      <c r="B6531" s="49">
        <v>20121285696</v>
      </c>
      <c r="C6531" s="50" t="s">
        <v>18534</v>
      </c>
      <c r="D6531" s="51">
        <v>0.01</v>
      </c>
      <c r="E6531" s="51">
        <v>0</v>
      </c>
      <c r="F6531" s="51">
        <v>2</v>
      </c>
      <c r="G6531" s="52">
        <v>2.0099999999999998</v>
      </c>
      <c r="H6531" s="1" t="s">
        <v>18535</v>
      </c>
      <c r="J6531" s="50" t="s">
        <v>18536</v>
      </c>
    </row>
    <row r="6532" spans="2:10" ht="30" hidden="1" x14ac:dyDescent="0.25">
      <c r="B6532" s="49">
        <v>20121291882</v>
      </c>
      <c r="C6532" s="50" t="s">
        <v>18537</v>
      </c>
      <c r="D6532" s="51">
        <v>0.01</v>
      </c>
      <c r="E6532" s="51">
        <v>0</v>
      </c>
      <c r="F6532" s="51">
        <v>2</v>
      </c>
      <c r="G6532" s="52">
        <v>2.0099999999999998</v>
      </c>
      <c r="H6532" s="1" t="s">
        <v>18538</v>
      </c>
      <c r="J6532" s="50" t="s">
        <v>18539</v>
      </c>
    </row>
    <row r="6533" spans="2:10" ht="45" hidden="1" x14ac:dyDescent="0.25">
      <c r="B6533" s="49">
        <v>20121299468</v>
      </c>
      <c r="C6533" s="50" t="s">
        <v>17354</v>
      </c>
      <c r="D6533" s="51">
        <v>0.01</v>
      </c>
      <c r="E6533" s="51">
        <v>0</v>
      </c>
      <c r="F6533" s="51">
        <v>2</v>
      </c>
      <c r="G6533" s="52">
        <v>2.0099999999999998</v>
      </c>
      <c r="H6533" s="1" t="s">
        <v>18540</v>
      </c>
      <c r="J6533" s="50" t="s">
        <v>18541</v>
      </c>
    </row>
    <row r="6534" spans="2:10" ht="30" hidden="1" x14ac:dyDescent="0.25">
      <c r="B6534" s="49">
        <v>20121319485</v>
      </c>
      <c r="C6534" s="50" t="s">
        <v>18542</v>
      </c>
      <c r="D6534" s="51">
        <v>0.01</v>
      </c>
      <c r="E6534" s="51">
        <v>0</v>
      </c>
      <c r="F6534" s="51">
        <v>2</v>
      </c>
      <c r="G6534" s="52">
        <v>2.0099999999999998</v>
      </c>
      <c r="H6534" s="1" t="s">
        <v>18543</v>
      </c>
      <c r="J6534" s="50" t="s">
        <v>18544</v>
      </c>
    </row>
    <row r="6535" spans="2:10" ht="30" hidden="1" x14ac:dyDescent="0.25">
      <c r="B6535" s="49">
        <v>20121395319</v>
      </c>
      <c r="C6535" s="50" t="s">
        <v>18545</v>
      </c>
      <c r="D6535" s="51">
        <v>0.01</v>
      </c>
      <c r="E6535" s="51">
        <v>0</v>
      </c>
      <c r="F6535" s="51">
        <v>2</v>
      </c>
      <c r="G6535" s="52">
        <v>2.0099999999999998</v>
      </c>
      <c r="H6535" s="1" t="s">
        <v>18546</v>
      </c>
      <c r="J6535" s="50" t="s">
        <v>18547</v>
      </c>
    </row>
    <row r="6536" spans="2:10" ht="30" hidden="1" x14ac:dyDescent="0.25">
      <c r="B6536" s="49">
        <v>20121414704</v>
      </c>
      <c r="C6536" s="50" t="s">
        <v>18548</v>
      </c>
      <c r="D6536" s="51">
        <v>0.01</v>
      </c>
      <c r="E6536" s="51">
        <v>0</v>
      </c>
      <c r="F6536" s="51">
        <v>2</v>
      </c>
      <c r="G6536" s="52">
        <v>2.0099999999999998</v>
      </c>
      <c r="H6536" s="1" t="s">
        <v>18549</v>
      </c>
      <c r="J6536" s="50" t="s">
        <v>18550</v>
      </c>
    </row>
    <row r="6537" spans="2:10" ht="30" hidden="1" x14ac:dyDescent="0.25">
      <c r="B6537" s="49">
        <v>20121476246</v>
      </c>
      <c r="C6537" s="50" t="s">
        <v>18551</v>
      </c>
      <c r="D6537" s="51">
        <v>0.01</v>
      </c>
      <c r="E6537" s="51">
        <v>0</v>
      </c>
      <c r="F6537" s="51">
        <v>2</v>
      </c>
      <c r="G6537" s="52">
        <v>2.0099999999999998</v>
      </c>
      <c r="H6537" s="1" t="s">
        <v>18552</v>
      </c>
      <c r="J6537" s="50" t="s">
        <v>18553</v>
      </c>
    </row>
    <row r="6538" spans="2:10" ht="30" hidden="1" x14ac:dyDescent="0.25">
      <c r="B6538" s="49">
        <v>20121482068</v>
      </c>
      <c r="C6538" s="50" t="s">
        <v>17519</v>
      </c>
      <c r="D6538" s="51">
        <v>0.01</v>
      </c>
      <c r="E6538" s="51">
        <v>0</v>
      </c>
      <c r="F6538" s="51">
        <v>2</v>
      </c>
      <c r="G6538" s="52">
        <v>2.0099999999999998</v>
      </c>
      <c r="H6538" s="1" t="s">
        <v>18554</v>
      </c>
      <c r="J6538" s="50" t="s">
        <v>18555</v>
      </c>
    </row>
    <row r="6539" spans="2:10" ht="45" hidden="1" x14ac:dyDescent="0.25">
      <c r="B6539" s="49">
        <v>20121518836</v>
      </c>
      <c r="C6539" s="50" t="s">
        <v>18556</v>
      </c>
      <c r="D6539" s="51">
        <v>0.01</v>
      </c>
      <c r="E6539" s="51">
        <v>0</v>
      </c>
      <c r="F6539" s="51">
        <v>2</v>
      </c>
      <c r="G6539" s="52">
        <v>2.0099999999999998</v>
      </c>
      <c r="H6539" s="1" t="s">
        <v>18557</v>
      </c>
      <c r="J6539" s="50" t="s">
        <v>18558</v>
      </c>
    </row>
    <row r="6540" spans="2:10" ht="30" hidden="1" x14ac:dyDescent="0.25">
      <c r="B6540" s="49">
        <v>20121716212</v>
      </c>
      <c r="C6540" s="50" t="s">
        <v>18559</v>
      </c>
      <c r="D6540" s="51">
        <v>0.01</v>
      </c>
      <c r="E6540" s="51">
        <v>0</v>
      </c>
      <c r="F6540" s="51">
        <v>2</v>
      </c>
      <c r="G6540" s="52">
        <v>2.0099999999999998</v>
      </c>
      <c r="H6540" s="1" t="s">
        <v>18560</v>
      </c>
      <c r="J6540" s="50" t="s">
        <v>18561</v>
      </c>
    </row>
    <row r="6541" spans="2:10" ht="60" hidden="1" x14ac:dyDescent="0.25">
      <c r="B6541" s="49">
        <v>20121826034</v>
      </c>
      <c r="C6541" s="50" t="s">
        <v>18562</v>
      </c>
      <c r="D6541" s="51">
        <v>0.01</v>
      </c>
      <c r="E6541" s="51">
        <v>0</v>
      </c>
      <c r="F6541" s="51">
        <v>2</v>
      </c>
      <c r="G6541" s="52">
        <v>2.0099999999999998</v>
      </c>
      <c r="H6541" s="1" t="s">
        <v>18563</v>
      </c>
      <c r="J6541" s="53" t="s">
        <v>18564</v>
      </c>
    </row>
    <row r="6542" spans="2:10" ht="30" hidden="1" x14ac:dyDescent="0.25">
      <c r="B6542" s="49">
        <v>20122038536</v>
      </c>
      <c r="C6542" s="50" t="s">
        <v>18545</v>
      </c>
      <c r="D6542" s="51">
        <v>0.01</v>
      </c>
      <c r="E6542" s="51">
        <v>0</v>
      </c>
      <c r="F6542" s="51">
        <v>2</v>
      </c>
      <c r="G6542" s="52">
        <v>2.0099999999999998</v>
      </c>
      <c r="H6542" s="1" t="s">
        <v>18565</v>
      </c>
      <c r="J6542" s="50" t="s">
        <v>18566</v>
      </c>
    </row>
    <row r="6543" spans="2:10" ht="45" hidden="1" x14ac:dyDescent="0.25">
      <c r="B6543" s="49">
        <v>20122308940</v>
      </c>
      <c r="C6543" s="50" t="s">
        <v>18567</v>
      </c>
      <c r="D6543" s="51">
        <v>0.01</v>
      </c>
      <c r="E6543" s="51">
        <v>0</v>
      </c>
      <c r="F6543" s="51">
        <v>2</v>
      </c>
      <c r="G6543" s="52">
        <v>2.0099999999999998</v>
      </c>
      <c r="H6543" s="1" t="s">
        <v>18568</v>
      </c>
      <c r="J6543" s="50" t="s">
        <v>18569</v>
      </c>
    </row>
    <row r="6544" spans="2:10" ht="30" hidden="1" x14ac:dyDescent="0.25">
      <c r="B6544" s="49">
        <v>20122832755</v>
      </c>
      <c r="C6544" s="50" t="s">
        <v>18570</v>
      </c>
      <c r="D6544" s="51">
        <v>0.01</v>
      </c>
      <c r="E6544" s="51">
        <v>0</v>
      </c>
      <c r="F6544" s="51">
        <v>2</v>
      </c>
      <c r="G6544" s="52">
        <v>2.0099999999999998</v>
      </c>
      <c r="H6544" s="1" t="s">
        <v>18571</v>
      </c>
      <c r="J6544" s="50" t="s">
        <v>18572</v>
      </c>
    </row>
    <row r="6545" spans="2:10" ht="30" hidden="1" x14ac:dyDescent="0.25">
      <c r="B6545" s="49">
        <v>20123101142</v>
      </c>
      <c r="C6545" s="50" t="s">
        <v>18573</v>
      </c>
      <c r="D6545" s="51">
        <v>0.01</v>
      </c>
      <c r="E6545" s="51">
        <v>0</v>
      </c>
      <c r="F6545" s="51">
        <v>2</v>
      </c>
      <c r="G6545" s="52">
        <v>2.0099999999999998</v>
      </c>
      <c r="H6545" s="1" t="s">
        <v>18574</v>
      </c>
      <c r="J6545" s="50" t="s">
        <v>18575</v>
      </c>
    </row>
    <row r="6546" spans="2:10" ht="45" hidden="1" x14ac:dyDescent="0.25">
      <c r="B6546" s="49">
        <v>20123116123</v>
      </c>
      <c r="C6546" s="50" t="s">
        <v>18576</v>
      </c>
      <c r="D6546" s="51">
        <v>0.01</v>
      </c>
      <c r="E6546" s="51">
        <v>0</v>
      </c>
      <c r="F6546" s="51">
        <v>2</v>
      </c>
      <c r="G6546" s="52">
        <v>2.0099999999999998</v>
      </c>
      <c r="H6546" s="1" t="s">
        <v>18577</v>
      </c>
      <c r="J6546" s="50" t="s">
        <v>18578</v>
      </c>
    </row>
    <row r="6547" spans="2:10" ht="30" hidden="1" x14ac:dyDescent="0.25">
      <c r="B6547" s="49">
        <v>20123269418</v>
      </c>
      <c r="C6547" s="50" t="s">
        <v>18579</v>
      </c>
      <c r="D6547" s="51">
        <v>0.01</v>
      </c>
      <c r="E6547" s="51">
        <v>0</v>
      </c>
      <c r="F6547" s="51">
        <v>2</v>
      </c>
      <c r="G6547" s="52">
        <v>2.0099999999999998</v>
      </c>
      <c r="H6547" s="1" t="s">
        <v>18580</v>
      </c>
      <c r="J6547" s="50" t="s">
        <v>18581</v>
      </c>
    </row>
    <row r="6548" spans="2:10" ht="30" hidden="1" x14ac:dyDescent="0.25">
      <c r="B6548" s="49">
        <v>20123597199</v>
      </c>
      <c r="C6548" s="50" t="s">
        <v>18582</v>
      </c>
      <c r="D6548" s="51">
        <v>0.01</v>
      </c>
      <c r="E6548" s="51">
        <v>0</v>
      </c>
      <c r="F6548" s="51">
        <v>2</v>
      </c>
      <c r="G6548" s="52">
        <v>2.0099999999999998</v>
      </c>
      <c r="H6548" s="1" t="s">
        <v>18583</v>
      </c>
      <c r="J6548" s="50" t="s">
        <v>18584</v>
      </c>
    </row>
    <row r="6549" spans="2:10" ht="45" hidden="1" x14ac:dyDescent="0.25">
      <c r="B6549" s="49">
        <v>2012710857</v>
      </c>
      <c r="C6549" s="50" t="s">
        <v>18585</v>
      </c>
      <c r="D6549" s="51">
        <v>0</v>
      </c>
      <c r="E6549" s="51">
        <v>0</v>
      </c>
      <c r="F6549" s="51">
        <v>2</v>
      </c>
      <c r="G6549" s="52">
        <v>2</v>
      </c>
      <c r="H6549" s="1" t="s">
        <v>18586</v>
      </c>
      <c r="J6549" s="50" t="s">
        <v>18587</v>
      </c>
    </row>
    <row r="6550" spans="2:10" ht="30" hidden="1" x14ac:dyDescent="0.25">
      <c r="B6550" s="49">
        <v>2012816132</v>
      </c>
      <c r="C6550" s="50" t="s">
        <v>18588</v>
      </c>
      <c r="D6550" s="51">
        <v>0</v>
      </c>
      <c r="E6550" s="51">
        <v>0</v>
      </c>
      <c r="F6550" s="51">
        <v>2</v>
      </c>
      <c r="G6550" s="52">
        <v>2</v>
      </c>
      <c r="H6550" s="1" t="s">
        <v>18589</v>
      </c>
      <c r="J6550" s="50" t="s">
        <v>18590</v>
      </c>
    </row>
    <row r="6551" spans="2:10" ht="30" hidden="1" x14ac:dyDescent="0.25">
      <c r="B6551" s="49">
        <v>2012902055</v>
      </c>
      <c r="C6551" s="50" t="s">
        <v>18591</v>
      </c>
      <c r="D6551" s="51">
        <v>0</v>
      </c>
      <c r="E6551" s="51">
        <v>0</v>
      </c>
      <c r="F6551" s="51">
        <v>2</v>
      </c>
      <c r="G6551" s="52">
        <v>2</v>
      </c>
      <c r="H6551" s="1" t="s">
        <v>18592</v>
      </c>
      <c r="J6551" s="50" t="s">
        <v>18593</v>
      </c>
    </row>
    <row r="6552" spans="2:10" ht="45" hidden="1" x14ac:dyDescent="0.25">
      <c r="B6552" s="49">
        <v>20121034731</v>
      </c>
      <c r="C6552" s="50" t="s">
        <v>18594</v>
      </c>
      <c r="D6552" s="51">
        <v>0</v>
      </c>
      <c r="E6552" s="51">
        <v>0</v>
      </c>
      <c r="F6552" s="51">
        <v>2</v>
      </c>
      <c r="G6552" s="52">
        <v>2</v>
      </c>
      <c r="H6552" s="1" t="s">
        <v>18595</v>
      </c>
      <c r="J6552" s="50" t="s">
        <v>18596</v>
      </c>
    </row>
    <row r="6553" spans="2:10" ht="30" hidden="1" x14ac:dyDescent="0.25">
      <c r="B6553" s="49">
        <v>20121047930</v>
      </c>
      <c r="C6553" s="50" t="s">
        <v>18597</v>
      </c>
      <c r="D6553" s="51">
        <v>0</v>
      </c>
      <c r="E6553" s="51">
        <v>0</v>
      </c>
      <c r="F6553" s="51">
        <v>2</v>
      </c>
      <c r="G6553" s="52">
        <v>2</v>
      </c>
      <c r="H6553" s="1" t="s">
        <v>18598</v>
      </c>
      <c r="J6553" s="50" t="s">
        <v>18599</v>
      </c>
    </row>
    <row r="6554" spans="2:10" ht="30" hidden="1" x14ac:dyDescent="0.25">
      <c r="B6554" s="49">
        <v>20121055879</v>
      </c>
      <c r="C6554" s="50" t="s">
        <v>18600</v>
      </c>
      <c r="D6554" s="51">
        <v>0</v>
      </c>
      <c r="E6554" s="51">
        <v>0</v>
      </c>
      <c r="F6554" s="51">
        <v>2</v>
      </c>
      <c r="G6554" s="52">
        <v>2</v>
      </c>
      <c r="H6554" s="1" t="s">
        <v>18601</v>
      </c>
      <c r="J6554" s="50" t="s">
        <v>18602</v>
      </c>
    </row>
    <row r="6555" spans="2:10" ht="30" hidden="1" x14ac:dyDescent="0.25">
      <c r="B6555" s="49">
        <v>20121084135</v>
      </c>
      <c r="C6555" s="50" t="s">
        <v>18603</v>
      </c>
      <c r="D6555" s="51">
        <v>0</v>
      </c>
      <c r="E6555" s="51">
        <v>0</v>
      </c>
      <c r="F6555" s="51">
        <v>2</v>
      </c>
      <c r="G6555" s="52">
        <v>2</v>
      </c>
      <c r="H6555" s="1" t="s">
        <v>18604</v>
      </c>
      <c r="J6555" s="50" t="s">
        <v>18605</v>
      </c>
    </row>
    <row r="6556" spans="2:10" ht="30" hidden="1" x14ac:dyDescent="0.25">
      <c r="B6556" s="49">
        <v>20121316354</v>
      </c>
      <c r="C6556" s="50" t="s">
        <v>18606</v>
      </c>
      <c r="D6556" s="51">
        <v>0</v>
      </c>
      <c r="E6556" s="51">
        <v>0</v>
      </c>
      <c r="F6556" s="51">
        <v>2</v>
      </c>
      <c r="G6556" s="52">
        <v>2</v>
      </c>
      <c r="H6556" s="1" t="s">
        <v>18607</v>
      </c>
      <c r="J6556" s="50" t="s">
        <v>18608</v>
      </c>
    </row>
    <row r="6557" spans="2:10" ht="45" hidden="1" x14ac:dyDescent="0.25">
      <c r="B6557" s="49">
        <v>20121319558</v>
      </c>
      <c r="C6557" s="50" t="s">
        <v>18609</v>
      </c>
      <c r="D6557" s="51">
        <v>0</v>
      </c>
      <c r="E6557" s="51">
        <v>0</v>
      </c>
      <c r="F6557" s="51">
        <v>2</v>
      </c>
      <c r="G6557" s="52">
        <v>2</v>
      </c>
      <c r="H6557" s="1" t="s">
        <v>18610</v>
      </c>
      <c r="J6557" s="50" t="s">
        <v>18611</v>
      </c>
    </row>
    <row r="6558" spans="2:10" ht="45" hidden="1" x14ac:dyDescent="0.25">
      <c r="B6558" s="49">
        <v>20121321137</v>
      </c>
      <c r="C6558" s="50" t="s">
        <v>18612</v>
      </c>
      <c r="D6558" s="51">
        <v>0</v>
      </c>
      <c r="E6558" s="51">
        <v>0</v>
      </c>
      <c r="F6558" s="51">
        <v>2</v>
      </c>
      <c r="G6558" s="52">
        <v>2</v>
      </c>
      <c r="H6558" s="1" t="s">
        <v>18613</v>
      </c>
      <c r="J6558" s="50" t="s">
        <v>18614</v>
      </c>
    </row>
    <row r="6559" spans="2:10" ht="30" hidden="1" x14ac:dyDescent="0.25">
      <c r="B6559" s="49">
        <v>20121334484</v>
      </c>
      <c r="C6559" s="50" t="s">
        <v>18615</v>
      </c>
      <c r="D6559" s="51">
        <v>0</v>
      </c>
      <c r="E6559" s="51">
        <v>0</v>
      </c>
      <c r="F6559" s="51">
        <v>2</v>
      </c>
      <c r="G6559" s="52">
        <v>2</v>
      </c>
      <c r="H6559" s="1" t="s">
        <v>18616</v>
      </c>
      <c r="J6559" s="50" t="s">
        <v>18617</v>
      </c>
    </row>
    <row r="6560" spans="2:10" ht="30" hidden="1" x14ac:dyDescent="0.25">
      <c r="B6560" s="49">
        <v>20121889745</v>
      </c>
      <c r="C6560" s="50" t="s">
        <v>18618</v>
      </c>
      <c r="D6560" s="51">
        <v>0</v>
      </c>
      <c r="E6560" s="51">
        <v>0</v>
      </c>
      <c r="F6560" s="51">
        <v>2</v>
      </c>
      <c r="G6560" s="52">
        <v>2</v>
      </c>
      <c r="H6560" s="1" t="s">
        <v>18619</v>
      </c>
      <c r="J6560" s="50" t="s">
        <v>18620</v>
      </c>
    </row>
    <row r="6561" spans="2:10" ht="30" hidden="1" x14ac:dyDescent="0.25">
      <c r="B6561" s="49">
        <v>20122025094</v>
      </c>
      <c r="C6561" s="50" t="s">
        <v>18621</v>
      </c>
      <c r="D6561" s="51">
        <v>0</v>
      </c>
      <c r="E6561" s="51">
        <v>0</v>
      </c>
      <c r="F6561" s="51">
        <v>2</v>
      </c>
      <c r="G6561" s="52">
        <v>2</v>
      </c>
      <c r="H6561" s="1" t="s">
        <v>18622</v>
      </c>
      <c r="J6561" s="50" t="s">
        <v>18623</v>
      </c>
    </row>
    <row r="6562" spans="2:10" ht="30" hidden="1" x14ac:dyDescent="0.25">
      <c r="B6562" s="49">
        <v>20122055635</v>
      </c>
      <c r="C6562" s="50" t="s">
        <v>18624</v>
      </c>
      <c r="D6562" s="51">
        <v>0</v>
      </c>
      <c r="E6562" s="51">
        <v>0</v>
      </c>
      <c r="F6562" s="51">
        <v>2</v>
      </c>
      <c r="G6562" s="52">
        <v>2</v>
      </c>
      <c r="H6562" s="1" t="s">
        <v>18625</v>
      </c>
      <c r="J6562" s="50" t="s">
        <v>18626</v>
      </c>
    </row>
    <row r="6563" spans="2:10" ht="30" hidden="1" x14ac:dyDescent="0.25">
      <c r="B6563" s="49">
        <v>20121949063</v>
      </c>
      <c r="C6563" s="50" t="s">
        <v>18627</v>
      </c>
      <c r="D6563" s="51">
        <v>0</v>
      </c>
      <c r="E6563" s="51">
        <v>0</v>
      </c>
      <c r="F6563" s="51">
        <v>1.99</v>
      </c>
      <c r="G6563" s="52">
        <v>1.99</v>
      </c>
      <c r="H6563" s="1" t="s">
        <v>18628</v>
      </c>
      <c r="J6563" s="50" t="s">
        <v>18629</v>
      </c>
    </row>
    <row r="6564" spans="2:10" ht="45" hidden="1" x14ac:dyDescent="0.25">
      <c r="B6564" s="49">
        <v>20123593924</v>
      </c>
      <c r="C6564" s="50" t="s">
        <v>18630</v>
      </c>
      <c r="D6564" s="51">
        <v>0</v>
      </c>
      <c r="E6564" s="51">
        <v>0</v>
      </c>
      <c r="F6564" s="51">
        <v>1.98</v>
      </c>
      <c r="G6564" s="52">
        <v>1.98</v>
      </c>
      <c r="H6564" s="1" t="s">
        <v>18631</v>
      </c>
      <c r="J6564" s="50" t="s">
        <v>18632</v>
      </c>
    </row>
    <row r="6565" spans="2:10" ht="30" hidden="1" x14ac:dyDescent="0.25">
      <c r="B6565" s="49">
        <v>2012698954</v>
      </c>
      <c r="C6565" s="50" t="s">
        <v>18633</v>
      </c>
      <c r="D6565" s="51">
        <v>0</v>
      </c>
      <c r="E6565" s="51">
        <v>0</v>
      </c>
      <c r="F6565" s="51">
        <v>1.94</v>
      </c>
      <c r="G6565" s="52">
        <v>1.94</v>
      </c>
      <c r="H6565" s="1" t="s">
        <v>18634</v>
      </c>
      <c r="J6565" s="50" t="s">
        <v>18635</v>
      </c>
    </row>
    <row r="6566" spans="2:10" ht="30" hidden="1" x14ac:dyDescent="0.25">
      <c r="B6566" s="49">
        <v>20121446339</v>
      </c>
      <c r="C6566" s="50" t="s">
        <v>17451</v>
      </c>
      <c r="D6566" s="51">
        <v>0</v>
      </c>
      <c r="E6566" s="51">
        <v>0</v>
      </c>
      <c r="F6566" s="51">
        <v>1.92</v>
      </c>
      <c r="G6566" s="52">
        <v>1.92</v>
      </c>
      <c r="H6566" s="1" t="s">
        <v>18636</v>
      </c>
      <c r="J6566" s="50" t="s">
        <v>18637</v>
      </c>
    </row>
    <row r="6567" spans="2:10" ht="30" hidden="1" x14ac:dyDescent="0.25">
      <c r="B6567" s="49">
        <v>2012409502</v>
      </c>
      <c r="C6567" s="50" t="s">
        <v>18638</v>
      </c>
      <c r="D6567" s="51">
        <v>0</v>
      </c>
      <c r="E6567" s="51">
        <v>0</v>
      </c>
      <c r="F6567" s="51">
        <v>1.72</v>
      </c>
      <c r="G6567" s="52">
        <v>1.72</v>
      </c>
      <c r="H6567" s="1" t="s">
        <v>18639</v>
      </c>
      <c r="J6567" s="50" t="s">
        <v>18640</v>
      </c>
    </row>
    <row r="6568" spans="2:10" ht="30" hidden="1" x14ac:dyDescent="0.25">
      <c r="B6568" s="49">
        <v>2012826413</v>
      </c>
      <c r="C6568" s="50" t="s">
        <v>18641</v>
      </c>
      <c r="D6568" s="51">
        <v>0</v>
      </c>
      <c r="E6568" s="51">
        <v>0</v>
      </c>
      <c r="F6568" s="51">
        <v>1.72</v>
      </c>
      <c r="G6568" s="52">
        <v>1.72</v>
      </c>
      <c r="H6568" s="1" t="s">
        <v>18642</v>
      </c>
      <c r="J6568" s="50" t="s">
        <v>18643</v>
      </c>
    </row>
    <row r="6569" spans="2:10" ht="30" hidden="1" x14ac:dyDescent="0.25">
      <c r="B6569" s="49">
        <v>20121309668</v>
      </c>
      <c r="C6569" s="50" t="s">
        <v>18644</v>
      </c>
      <c r="D6569" s="51">
        <v>0</v>
      </c>
      <c r="E6569" s="51">
        <v>0</v>
      </c>
      <c r="F6569" s="51">
        <v>1.68</v>
      </c>
      <c r="G6569" s="52">
        <v>1.68</v>
      </c>
      <c r="H6569" s="1" t="s">
        <v>18645</v>
      </c>
      <c r="J6569" s="50" t="s">
        <v>18646</v>
      </c>
    </row>
    <row r="6570" spans="2:10" ht="30" hidden="1" x14ac:dyDescent="0.25">
      <c r="B6570" s="49">
        <v>20123605949</v>
      </c>
      <c r="C6570" s="50" t="s">
        <v>18647</v>
      </c>
      <c r="D6570" s="51">
        <v>0</v>
      </c>
      <c r="E6570" s="51">
        <v>0</v>
      </c>
      <c r="F6570" s="51">
        <v>1.67</v>
      </c>
      <c r="G6570" s="52">
        <v>1.67</v>
      </c>
      <c r="H6570" s="1" t="s">
        <v>18648</v>
      </c>
      <c r="J6570" s="50" t="s">
        <v>18649</v>
      </c>
    </row>
    <row r="6571" spans="2:10" ht="30" hidden="1" x14ac:dyDescent="0.25">
      <c r="B6571" s="49">
        <v>2012848662</v>
      </c>
      <c r="C6571" s="50" t="s">
        <v>18650</v>
      </c>
      <c r="D6571" s="51">
        <v>0</v>
      </c>
      <c r="E6571" s="51">
        <v>0</v>
      </c>
      <c r="F6571" s="51">
        <v>1.56</v>
      </c>
      <c r="G6571" s="52">
        <v>1.56</v>
      </c>
      <c r="H6571" s="1" t="s">
        <v>18651</v>
      </c>
      <c r="J6571" s="50" t="s">
        <v>18652</v>
      </c>
    </row>
    <row r="6572" spans="2:10" ht="30" hidden="1" x14ac:dyDescent="0.25">
      <c r="B6572" s="49">
        <v>20121070703</v>
      </c>
      <c r="C6572" s="50" t="s">
        <v>18653</v>
      </c>
      <c r="D6572" s="51">
        <v>0</v>
      </c>
      <c r="E6572" s="51">
        <v>0</v>
      </c>
      <c r="F6572" s="51">
        <v>1.56</v>
      </c>
      <c r="G6572" s="52">
        <v>1.56</v>
      </c>
      <c r="H6572" s="1" t="s">
        <v>18654</v>
      </c>
      <c r="J6572" s="50" t="s">
        <v>18655</v>
      </c>
    </row>
    <row r="6573" spans="2:10" ht="30" hidden="1" x14ac:dyDescent="0.25">
      <c r="B6573" s="49">
        <v>20121774727</v>
      </c>
      <c r="C6573" s="50" t="s">
        <v>18656</v>
      </c>
      <c r="D6573" s="51">
        <v>0</v>
      </c>
      <c r="E6573" s="51">
        <v>0</v>
      </c>
      <c r="F6573" s="51">
        <v>1.54</v>
      </c>
      <c r="G6573" s="52">
        <v>1.54</v>
      </c>
      <c r="H6573" s="1" t="s">
        <v>18657</v>
      </c>
      <c r="J6573" s="50" t="s">
        <v>18658</v>
      </c>
    </row>
    <row r="6574" spans="2:10" ht="30" hidden="1" x14ac:dyDescent="0.25">
      <c r="B6574" s="49">
        <v>20122105055</v>
      </c>
      <c r="C6574" s="50" t="s">
        <v>18659</v>
      </c>
      <c r="D6574" s="51">
        <v>0</v>
      </c>
      <c r="E6574" s="51">
        <v>0</v>
      </c>
      <c r="F6574" s="51">
        <v>1.53</v>
      </c>
      <c r="G6574" s="52">
        <v>1.53</v>
      </c>
      <c r="H6574" s="1" t="s">
        <v>18660</v>
      </c>
      <c r="J6574" s="50" t="s">
        <v>18661</v>
      </c>
    </row>
    <row r="6575" spans="2:10" ht="30" hidden="1" x14ac:dyDescent="0.25">
      <c r="B6575" s="49">
        <v>2012448982</v>
      </c>
      <c r="C6575" s="50" t="s">
        <v>18662</v>
      </c>
      <c r="D6575" s="51">
        <v>0</v>
      </c>
      <c r="E6575" s="51">
        <v>0</v>
      </c>
      <c r="F6575" s="51">
        <v>1.47</v>
      </c>
      <c r="G6575" s="52">
        <v>1.47</v>
      </c>
      <c r="H6575" s="1" t="s">
        <v>18663</v>
      </c>
      <c r="J6575" s="50" t="s">
        <v>18664</v>
      </c>
    </row>
    <row r="6576" spans="2:10" ht="30" hidden="1" x14ac:dyDescent="0.25">
      <c r="B6576" s="49">
        <v>2012378046</v>
      </c>
      <c r="C6576" s="50" t="s">
        <v>18665</v>
      </c>
      <c r="D6576" s="51">
        <v>0</v>
      </c>
      <c r="E6576" s="51">
        <v>0</v>
      </c>
      <c r="F6576" s="51">
        <v>1.39</v>
      </c>
      <c r="G6576" s="52">
        <v>1.39</v>
      </c>
      <c r="H6576" s="1" t="s">
        <v>18666</v>
      </c>
      <c r="J6576" s="50" t="s">
        <v>18667</v>
      </c>
    </row>
    <row r="6577" spans="2:10" ht="30" hidden="1" x14ac:dyDescent="0.25">
      <c r="B6577" s="49">
        <v>2012929239</v>
      </c>
      <c r="C6577" s="50" t="s">
        <v>18668</v>
      </c>
      <c r="D6577" s="51">
        <v>0</v>
      </c>
      <c r="E6577" s="51">
        <v>0</v>
      </c>
      <c r="F6577" s="51">
        <v>1.36</v>
      </c>
      <c r="G6577" s="52">
        <v>1.36</v>
      </c>
      <c r="H6577" s="1" t="s">
        <v>18669</v>
      </c>
      <c r="J6577" s="50" t="s">
        <v>18670</v>
      </c>
    </row>
    <row r="6578" spans="2:10" ht="45" hidden="1" x14ac:dyDescent="0.25">
      <c r="B6578" s="49">
        <v>2012441430</v>
      </c>
      <c r="C6578" s="50" t="s">
        <v>18671</v>
      </c>
      <c r="D6578" s="51">
        <v>1.28</v>
      </c>
      <c r="E6578" s="51">
        <v>0.05</v>
      </c>
      <c r="F6578" s="51">
        <v>0</v>
      </c>
      <c r="G6578" s="52">
        <v>1.33</v>
      </c>
      <c r="H6578" s="1" t="s">
        <v>18672</v>
      </c>
      <c r="J6578" s="50" t="s">
        <v>18673</v>
      </c>
    </row>
    <row r="6579" spans="2:10" ht="30" hidden="1" x14ac:dyDescent="0.25">
      <c r="B6579" s="49">
        <v>2012345156</v>
      </c>
      <c r="C6579" s="50" t="s">
        <v>18674</v>
      </c>
      <c r="D6579" s="51">
        <v>0</v>
      </c>
      <c r="E6579" s="51">
        <v>0</v>
      </c>
      <c r="F6579" s="51">
        <v>1.3</v>
      </c>
      <c r="G6579" s="52">
        <v>1.3</v>
      </c>
      <c r="H6579" s="1" t="s">
        <v>18675</v>
      </c>
      <c r="J6579" s="50" t="s">
        <v>18676</v>
      </c>
    </row>
    <row r="6580" spans="2:10" ht="45" hidden="1" x14ac:dyDescent="0.25">
      <c r="B6580" s="49">
        <v>20121477544</v>
      </c>
      <c r="C6580" s="50" t="s">
        <v>18677</v>
      </c>
      <c r="D6580" s="51">
        <v>0</v>
      </c>
      <c r="E6580" s="51">
        <v>0</v>
      </c>
      <c r="F6580" s="51">
        <v>1.19</v>
      </c>
      <c r="G6580" s="52">
        <v>1.19</v>
      </c>
      <c r="H6580" s="1" t="s">
        <v>18678</v>
      </c>
      <c r="J6580" s="50" t="s">
        <v>18679</v>
      </c>
    </row>
    <row r="6581" spans="2:10" ht="30" hidden="1" x14ac:dyDescent="0.25">
      <c r="B6581" s="49">
        <v>2012695742</v>
      </c>
      <c r="C6581" s="50" t="s">
        <v>18680</v>
      </c>
      <c r="D6581" s="51">
        <v>0</v>
      </c>
      <c r="E6581" s="51">
        <v>0</v>
      </c>
      <c r="F6581" s="51">
        <v>1.1200000000000001</v>
      </c>
      <c r="G6581" s="52">
        <v>1.1200000000000001</v>
      </c>
      <c r="H6581" s="1" t="s">
        <v>18681</v>
      </c>
      <c r="J6581" s="50" t="s">
        <v>18682</v>
      </c>
    </row>
    <row r="6582" spans="2:10" ht="45" hidden="1" x14ac:dyDescent="0.25">
      <c r="B6582" s="49">
        <v>2012198900</v>
      </c>
      <c r="C6582" s="50" t="s">
        <v>18683</v>
      </c>
      <c r="D6582" s="51">
        <v>0</v>
      </c>
      <c r="E6582" s="51">
        <v>0</v>
      </c>
      <c r="F6582" s="51">
        <v>1.01</v>
      </c>
      <c r="G6582" s="52">
        <v>1.01</v>
      </c>
      <c r="H6582" s="1" t="s">
        <v>18684</v>
      </c>
      <c r="J6582" s="50" t="s">
        <v>18685</v>
      </c>
    </row>
    <row r="6583" spans="2:10" ht="30" hidden="1" x14ac:dyDescent="0.25">
      <c r="B6583" s="49">
        <v>20121445464</v>
      </c>
      <c r="C6583" s="50" t="s">
        <v>18686</v>
      </c>
      <c r="D6583" s="51">
        <v>0.93</v>
      </c>
      <c r="E6583" s="51">
        <v>0.04</v>
      </c>
      <c r="F6583" s="51">
        <v>0</v>
      </c>
      <c r="G6583" s="52">
        <v>0.97</v>
      </c>
      <c r="H6583" s="1" t="s">
        <v>18687</v>
      </c>
      <c r="J6583" s="50" t="s">
        <v>18688</v>
      </c>
    </row>
    <row r="6584" spans="2:10" ht="30" hidden="1" x14ac:dyDescent="0.25">
      <c r="B6584" s="49">
        <v>20121233521</v>
      </c>
      <c r="C6584" s="50" t="s">
        <v>18689</v>
      </c>
      <c r="D6584" s="51">
        <v>0.92</v>
      </c>
      <c r="E6584" s="51">
        <v>0.04</v>
      </c>
      <c r="F6584" s="51">
        <v>0</v>
      </c>
      <c r="G6584" s="52">
        <v>0.96</v>
      </c>
      <c r="H6584" s="1" t="s">
        <v>18690</v>
      </c>
      <c r="J6584" s="50" t="s">
        <v>18691</v>
      </c>
    </row>
    <row r="6585" spans="2:10" ht="30" hidden="1" x14ac:dyDescent="0.25">
      <c r="B6585" s="49">
        <v>20121151509</v>
      </c>
      <c r="C6585" s="50" t="s">
        <v>18692</v>
      </c>
      <c r="D6585" s="51">
        <v>0</v>
      </c>
      <c r="E6585" s="51">
        <v>0</v>
      </c>
      <c r="F6585" s="51">
        <v>0.84</v>
      </c>
      <c r="G6585" s="52">
        <v>0.84</v>
      </c>
      <c r="H6585" s="1" t="s">
        <v>18693</v>
      </c>
      <c r="J6585" s="50" t="s">
        <v>18694</v>
      </c>
    </row>
    <row r="6586" spans="2:10" ht="30" hidden="1" x14ac:dyDescent="0.25">
      <c r="B6586" s="49">
        <v>2012810479</v>
      </c>
      <c r="C6586" s="50" t="s">
        <v>18695</v>
      </c>
      <c r="D6586" s="51">
        <v>0.76</v>
      </c>
      <c r="E6586" s="51">
        <v>0.03</v>
      </c>
      <c r="F6586" s="51">
        <v>0</v>
      </c>
      <c r="G6586" s="52">
        <v>0.79</v>
      </c>
      <c r="H6586" s="1" t="s">
        <v>18696</v>
      </c>
      <c r="J6586" s="50" t="s">
        <v>18697</v>
      </c>
    </row>
    <row r="6587" spans="2:10" ht="30" hidden="1" x14ac:dyDescent="0.25">
      <c r="B6587" s="49">
        <v>20121643584</v>
      </c>
      <c r="C6587" s="50" t="s">
        <v>18698</v>
      </c>
      <c r="D6587" s="51">
        <v>0.74</v>
      </c>
      <c r="E6587" s="51">
        <v>0.03</v>
      </c>
      <c r="F6587" s="51">
        <v>0</v>
      </c>
      <c r="G6587" s="52">
        <v>0.77</v>
      </c>
      <c r="H6587" s="1" t="s">
        <v>18699</v>
      </c>
      <c r="J6587" s="50" t="s">
        <v>18700</v>
      </c>
    </row>
    <row r="6588" spans="2:10" ht="30" hidden="1" x14ac:dyDescent="0.25">
      <c r="B6588" s="49">
        <v>2012313912</v>
      </c>
      <c r="C6588" s="50" t="s">
        <v>18701</v>
      </c>
      <c r="D6588" s="51">
        <v>0.73</v>
      </c>
      <c r="E6588" s="51">
        <v>0.03</v>
      </c>
      <c r="F6588" s="51">
        <v>0</v>
      </c>
      <c r="G6588" s="52">
        <v>0.76</v>
      </c>
      <c r="H6588" s="1" t="s">
        <v>18702</v>
      </c>
      <c r="J6588" s="50" t="s">
        <v>18703</v>
      </c>
    </row>
    <row r="6589" spans="2:10" ht="30" hidden="1" x14ac:dyDescent="0.25">
      <c r="B6589" s="49">
        <v>2012318256</v>
      </c>
      <c r="C6589" s="50" t="s">
        <v>18704</v>
      </c>
      <c r="D6589" s="51">
        <v>0.73</v>
      </c>
      <c r="E6589" s="51">
        <v>0.03</v>
      </c>
      <c r="F6589" s="51">
        <v>0</v>
      </c>
      <c r="G6589" s="52">
        <v>0.76</v>
      </c>
      <c r="H6589" s="1" t="s">
        <v>18705</v>
      </c>
      <c r="J6589" s="50" t="s">
        <v>18706</v>
      </c>
    </row>
    <row r="6590" spans="2:10" ht="30" hidden="1" x14ac:dyDescent="0.25">
      <c r="B6590" s="49">
        <v>201252191</v>
      </c>
      <c r="C6590" s="50" t="s">
        <v>18707</v>
      </c>
      <c r="D6590" s="51">
        <v>0.72</v>
      </c>
      <c r="E6590" s="51">
        <v>0.03</v>
      </c>
      <c r="F6590" s="51">
        <v>0</v>
      </c>
      <c r="G6590" s="52">
        <v>0.75</v>
      </c>
      <c r="H6590" s="1" t="s">
        <v>18708</v>
      </c>
      <c r="J6590" s="50" t="s">
        <v>18709</v>
      </c>
    </row>
    <row r="6591" spans="2:10" ht="45" hidden="1" x14ac:dyDescent="0.25">
      <c r="B6591" s="49">
        <v>20123078884</v>
      </c>
      <c r="C6591" s="50" t="s">
        <v>18710</v>
      </c>
      <c r="D6591" s="51">
        <v>0.73</v>
      </c>
      <c r="E6591" s="51">
        <v>0.02</v>
      </c>
      <c r="F6591" s="51">
        <v>0</v>
      </c>
      <c r="G6591" s="52">
        <v>0.75</v>
      </c>
      <c r="H6591" s="1" t="s">
        <v>18711</v>
      </c>
      <c r="J6591" s="50" t="s">
        <v>18712</v>
      </c>
    </row>
    <row r="6592" spans="2:10" ht="45" hidden="1" x14ac:dyDescent="0.25">
      <c r="B6592" s="49">
        <v>2012133183</v>
      </c>
      <c r="C6592" s="50" t="s">
        <v>18713</v>
      </c>
      <c r="D6592" s="51">
        <v>0.7</v>
      </c>
      <c r="E6592" s="51">
        <v>0.03</v>
      </c>
      <c r="F6592" s="51">
        <v>0</v>
      </c>
      <c r="G6592" s="52">
        <v>0.73</v>
      </c>
      <c r="H6592" s="1" t="s">
        <v>18714</v>
      </c>
      <c r="J6592" s="50" t="s">
        <v>18715</v>
      </c>
    </row>
    <row r="6593" spans="2:10" ht="30" hidden="1" x14ac:dyDescent="0.25">
      <c r="B6593" s="49">
        <v>20121562088</v>
      </c>
      <c r="C6593" s="50" t="s">
        <v>18716</v>
      </c>
      <c r="D6593" s="51">
        <v>0.67</v>
      </c>
      <c r="E6593" s="51">
        <v>0.03</v>
      </c>
      <c r="F6593" s="51">
        <v>0</v>
      </c>
      <c r="G6593" s="52">
        <v>0.7</v>
      </c>
      <c r="H6593" s="1" t="s">
        <v>18717</v>
      </c>
      <c r="J6593" s="50" t="s">
        <v>18718</v>
      </c>
    </row>
    <row r="6594" spans="2:10" ht="30" hidden="1" x14ac:dyDescent="0.25">
      <c r="B6594" s="49">
        <v>2012201782</v>
      </c>
      <c r="C6594" s="50" t="s">
        <v>18719</v>
      </c>
      <c r="D6594" s="51">
        <v>0.66</v>
      </c>
      <c r="E6594" s="51">
        <v>0.03</v>
      </c>
      <c r="F6594" s="51">
        <v>0</v>
      </c>
      <c r="G6594" s="52">
        <v>0.69</v>
      </c>
      <c r="H6594" s="1" t="s">
        <v>18720</v>
      </c>
      <c r="J6594" s="50" t="s">
        <v>18721</v>
      </c>
    </row>
    <row r="6595" spans="2:10" ht="45" hidden="1" x14ac:dyDescent="0.25">
      <c r="B6595" s="49">
        <v>201223302</v>
      </c>
      <c r="C6595" s="50" t="s">
        <v>18722</v>
      </c>
      <c r="D6595" s="51">
        <v>0</v>
      </c>
      <c r="E6595" s="51">
        <v>0</v>
      </c>
      <c r="F6595" s="51">
        <v>0.68</v>
      </c>
      <c r="G6595" s="52">
        <v>0.68</v>
      </c>
      <c r="H6595" s="1" t="s">
        <v>18723</v>
      </c>
      <c r="J6595" s="50" t="s">
        <v>18724</v>
      </c>
    </row>
    <row r="6596" spans="2:10" ht="45" hidden="1" x14ac:dyDescent="0.25">
      <c r="B6596" s="49">
        <v>20121162535</v>
      </c>
      <c r="C6596" s="50" t="s">
        <v>18725</v>
      </c>
      <c r="D6596" s="51">
        <v>0.62</v>
      </c>
      <c r="E6596" s="51">
        <v>0.02</v>
      </c>
      <c r="F6596" s="51">
        <v>0</v>
      </c>
      <c r="G6596" s="52">
        <v>0.64</v>
      </c>
      <c r="H6596" s="1" t="s">
        <v>18726</v>
      </c>
      <c r="J6596" s="50" t="s">
        <v>18727</v>
      </c>
    </row>
    <row r="6597" spans="2:10" ht="30" hidden="1" x14ac:dyDescent="0.25">
      <c r="B6597" s="49">
        <v>2012901369</v>
      </c>
      <c r="C6597" s="50" t="s">
        <v>18728</v>
      </c>
      <c r="D6597" s="51">
        <v>0</v>
      </c>
      <c r="E6597" s="51">
        <v>0</v>
      </c>
      <c r="F6597" s="51">
        <v>0.63</v>
      </c>
      <c r="G6597" s="52">
        <v>0.63</v>
      </c>
      <c r="H6597" s="1" t="s">
        <v>18729</v>
      </c>
      <c r="J6597" s="50" t="s">
        <v>18730</v>
      </c>
    </row>
    <row r="6598" spans="2:10" ht="30" hidden="1" x14ac:dyDescent="0.25">
      <c r="B6598" s="49">
        <v>20123138585</v>
      </c>
      <c r="C6598" s="50" t="s">
        <v>18731</v>
      </c>
      <c r="D6598" s="51">
        <v>0</v>
      </c>
      <c r="E6598" s="51">
        <v>0</v>
      </c>
      <c r="F6598" s="51">
        <v>0.55000000000000004</v>
      </c>
      <c r="G6598" s="52">
        <v>0.55000000000000004</v>
      </c>
      <c r="H6598" s="1" t="s">
        <v>18732</v>
      </c>
      <c r="J6598" s="50" t="s">
        <v>18733</v>
      </c>
    </row>
    <row r="6599" spans="2:10" ht="120" hidden="1" x14ac:dyDescent="0.25">
      <c r="B6599" s="49">
        <v>2012205710</v>
      </c>
      <c r="C6599" s="50" t="s">
        <v>18734</v>
      </c>
      <c r="D6599" s="51">
        <v>0.49</v>
      </c>
      <c r="E6599" s="51">
        <v>0.02</v>
      </c>
      <c r="F6599" s="51">
        <v>0</v>
      </c>
      <c r="G6599" s="52">
        <v>0.51</v>
      </c>
      <c r="H6599" s="1" t="s">
        <v>18735</v>
      </c>
      <c r="J6599" s="53" t="s">
        <v>18736</v>
      </c>
    </row>
    <row r="6600" spans="2:10" ht="45" hidden="1" x14ac:dyDescent="0.25">
      <c r="B6600" s="49">
        <v>20121216481</v>
      </c>
      <c r="C6600" s="50" t="s">
        <v>18737</v>
      </c>
      <c r="D6600" s="51">
        <v>0</v>
      </c>
      <c r="E6600" s="51">
        <v>0</v>
      </c>
      <c r="F6600" s="51">
        <v>0.5</v>
      </c>
      <c r="G6600" s="52">
        <v>0.5</v>
      </c>
      <c r="H6600" s="1" t="s">
        <v>18738</v>
      </c>
      <c r="J6600" s="50" t="s">
        <v>18739</v>
      </c>
    </row>
    <row r="6601" spans="2:10" ht="30" hidden="1" x14ac:dyDescent="0.25">
      <c r="B6601" s="49">
        <v>2012489069</v>
      </c>
      <c r="C6601" s="50" t="s">
        <v>18740</v>
      </c>
      <c r="D6601" s="51">
        <v>0</v>
      </c>
      <c r="E6601" s="51">
        <v>0</v>
      </c>
      <c r="F6601" s="51">
        <v>0.46</v>
      </c>
      <c r="G6601" s="52">
        <v>0.46</v>
      </c>
      <c r="H6601" s="1" t="s">
        <v>18741</v>
      </c>
      <c r="J6601" s="50" t="s">
        <v>18742</v>
      </c>
    </row>
    <row r="6602" spans="2:10" ht="30" hidden="1" x14ac:dyDescent="0.25">
      <c r="B6602" s="49">
        <v>2012191809</v>
      </c>
      <c r="C6602" s="50" t="s">
        <v>18743</v>
      </c>
      <c r="D6602" s="51">
        <v>0.42</v>
      </c>
      <c r="E6602" s="51">
        <v>0.02</v>
      </c>
      <c r="F6602" s="51">
        <v>0</v>
      </c>
      <c r="G6602" s="52">
        <v>0.44</v>
      </c>
      <c r="H6602" s="1" t="s">
        <v>18744</v>
      </c>
      <c r="J6602" s="50" t="s">
        <v>18745</v>
      </c>
    </row>
    <row r="6603" spans="2:10" ht="30" hidden="1" x14ac:dyDescent="0.25">
      <c r="B6603" s="49">
        <v>20121637800</v>
      </c>
      <c r="C6603" s="50" t="s">
        <v>18746</v>
      </c>
      <c r="D6603" s="51">
        <v>0</v>
      </c>
      <c r="E6603" s="51">
        <v>0</v>
      </c>
      <c r="F6603" s="51">
        <v>0.44</v>
      </c>
      <c r="G6603" s="52">
        <v>0.44</v>
      </c>
      <c r="H6603" s="1" t="s">
        <v>18747</v>
      </c>
      <c r="J6603" s="50" t="s">
        <v>18748</v>
      </c>
    </row>
    <row r="6604" spans="2:10" ht="30" hidden="1" x14ac:dyDescent="0.25">
      <c r="B6604" s="49">
        <v>20121253921</v>
      </c>
      <c r="C6604" s="50" t="s">
        <v>18749</v>
      </c>
      <c r="D6604" s="51">
        <v>0.4</v>
      </c>
      <c r="E6604" s="51">
        <v>0.02</v>
      </c>
      <c r="F6604" s="51">
        <v>0</v>
      </c>
      <c r="G6604" s="52">
        <v>0.42</v>
      </c>
      <c r="H6604" s="1" t="s">
        <v>18750</v>
      </c>
      <c r="J6604" s="50" t="s">
        <v>18751</v>
      </c>
    </row>
    <row r="6605" spans="2:10" ht="30" hidden="1" x14ac:dyDescent="0.25">
      <c r="B6605" s="49">
        <v>20121010972</v>
      </c>
      <c r="C6605" s="50" t="s">
        <v>18752</v>
      </c>
      <c r="D6605" s="51">
        <v>0</v>
      </c>
      <c r="E6605" s="51">
        <v>0</v>
      </c>
      <c r="F6605" s="51">
        <v>0.4</v>
      </c>
      <c r="G6605" s="52">
        <v>0.4</v>
      </c>
      <c r="H6605" s="1" t="s">
        <v>18753</v>
      </c>
      <c r="J6605" s="50" t="s">
        <v>18754</v>
      </c>
    </row>
    <row r="6606" spans="2:10" ht="30" hidden="1" x14ac:dyDescent="0.25">
      <c r="B6606" s="49">
        <v>2012239488</v>
      </c>
      <c r="C6606" s="50" t="s">
        <v>18755</v>
      </c>
      <c r="D6606" s="51">
        <v>0.36</v>
      </c>
      <c r="E6606" s="51">
        <v>0.01</v>
      </c>
      <c r="F6606" s="51">
        <v>0</v>
      </c>
      <c r="G6606" s="52">
        <v>0.37</v>
      </c>
      <c r="H6606" s="1" t="s">
        <v>18756</v>
      </c>
      <c r="J6606" s="50" t="s">
        <v>18757</v>
      </c>
    </row>
    <row r="6607" spans="2:10" ht="45" hidden="1" x14ac:dyDescent="0.25">
      <c r="B6607" s="49">
        <v>20122768704</v>
      </c>
      <c r="C6607" s="50" t="s">
        <v>18758</v>
      </c>
      <c r="D6607" s="51">
        <v>0.35</v>
      </c>
      <c r="E6607" s="51">
        <v>0.01</v>
      </c>
      <c r="F6607" s="51">
        <v>0</v>
      </c>
      <c r="G6607" s="52">
        <v>0.36</v>
      </c>
      <c r="H6607" s="1" t="s">
        <v>18759</v>
      </c>
      <c r="J6607" s="50" t="s">
        <v>18760</v>
      </c>
    </row>
    <row r="6608" spans="2:10" ht="30" hidden="1" x14ac:dyDescent="0.25">
      <c r="B6608" s="49">
        <v>2012886475</v>
      </c>
      <c r="C6608" s="50" t="s">
        <v>18761</v>
      </c>
      <c r="D6608" s="51">
        <v>0.32</v>
      </c>
      <c r="E6608" s="51">
        <v>0.01</v>
      </c>
      <c r="F6608" s="51">
        <v>0</v>
      </c>
      <c r="G6608" s="52">
        <v>0.33</v>
      </c>
      <c r="H6608" s="1" t="s">
        <v>18762</v>
      </c>
      <c r="J6608" s="50" t="s">
        <v>18763</v>
      </c>
    </row>
    <row r="6609" spans="2:10" ht="30" hidden="1" x14ac:dyDescent="0.25">
      <c r="B6609" s="49">
        <v>20121261592</v>
      </c>
      <c r="C6609" s="50" t="s">
        <v>18764</v>
      </c>
      <c r="D6609" s="51">
        <v>0.32</v>
      </c>
      <c r="E6609" s="51">
        <v>0.01</v>
      </c>
      <c r="F6609" s="51">
        <v>0</v>
      </c>
      <c r="G6609" s="52">
        <v>0.33</v>
      </c>
      <c r="H6609" s="1" t="s">
        <v>18765</v>
      </c>
      <c r="J6609" s="50" t="s">
        <v>18766</v>
      </c>
    </row>
    <row r="6610" spans="2:10" ht="30" hidden="1" x14ac:dyDescent="0.25">
      <c r="B6610" s="49">
        <v>20121404016</v>
      </c>
      <c r="C6610" s="50" t="s">
        <v>18767</v>
      </c>
      <c r="D6610" s="51">
        <v>0.32</v>
      </c>
      <c r="E6610" s="51">
        <v>0.01</v>
      </c>
      <c r="F6610" s="51">
        <v>0</v>
      </c>
      <c r="G6610" s="52">
        <v>0.33</v>
      </c>
      <c r="H6610" s="1" t="s">
        <v>18768</v>
      </c>
      <c r="J6610" s="50" t="s">
        <v>18769</v>
      </c>
    </row>
    <row r="6611" spans="2:10" ht="45" hidden="1" x14ac:dyDescent="0.25">
      <c r="B6611" s="49">
        <v>20121568167</v>
      </c>
      <c r="C6611" s="50" t="s">
        <v>18770</v>
      </c>
      <c r="D6611" s="51">
        <v>0.32</v>
      </c>
      <c r="E6611" s="51">
        <v>0.01</v>
      </c>
      <c r="F6611" s="51">
        <v>0</v>
      </c>
      <c r="G6611" s="52">
        <v>0.33</v>
      </c>
      <c r="H6611" s="1" t="s">
        <v>18771</v>
      </c>
      <c r="J6611" s="50" t="s">
        <v>18772</v>
      </c>
    </row>
    <row r="6612" spans="2:10" ht="30" hidden="1" x14ac:dyDescent="0.25">
      <c r="B6612" s="49">
        <v>20121987577</v>
      </c>
      <c r="C6612" s="50" t="s">
        <v>18773</v>
      </c>
      <c r="D6612" s="51">
        <v>0.32</v>
      </c>
      <c r="E6612" s="51">
        <v>0.01</v>
      </c>
      <c r="F6612" s="51">
        <v>0</v>
      </c>
      <c r="G6612" s="52">
        <v>0.33</v>
      </c>
      <c r="H6612" s="1" t="s">
        <v>18774</v>
      </c>
      <c r="J6612" s="50" t="s">
        <v>18775</v>
      </c>
    </row>
    <row r="6613" spans="2:10" ht="30" hidden="1" x14ac:dyDescent="0.25">
      <c r="B6613" s="49">
        <v>20122084929</v>
      </c>
      <c r="C6613" s="50" t="s">
        <v>18776</v>
      </c>
      <c r="D6613" s="51">
        <v>0.32</v>
      </c>
      <c r="E6613" s="51">
        <v>0.01</v>
      </c>
      <c r="F6613" s="51">
        <v>0</v>
      </c>
      <c r="G6613" s="52">
        <v>0.33</v>
      </c>
      <c r="H6613" s="1" t="s">
        <v>18777</v>
      </c>
      <c r="J6613" s="50" t="s">
        <v>18778</v>
      </c>
    </row>
    <row r="6614" spans="2:10" ht="30" hidden="1" x14ac:dyDescent="0.25">
      <c r="B6614" s="49">
        <v>20123095312</v>
      </c>
      <c r="C6614" s="50" t="s">
        <v>18779</v>
      </c>
      <c r="D6614" s="51">
        <v>0.32</v>
      </c>
      <c r="E6614" s="51">
        <v>0.01</v>
      </c>
      <c r="F6614" s="51">
        <v>0</v>
      </c>
      <c r="G6614" s="52">
        <v>0.33</v>
      </c>
      <c r="H6614" s="1" t="s">
        <v>18780</v>
      </c>
      <c r="J6614" s="50" t="s">
        <v>18781</v>
      </c>
    </row>
    <row r="6615" spans="2:10" ht="60" hidden="1" x14ac:dyDescent="0.25">
      <c r="B6615" s="49">
        <v>2012485519</v>
      </c>
      <c r="C6615" s="50" t="s">
        <v>18782</v>
      </c>
      <c r="D6615" s="51">
        <v>0</v>
      </c>
      <c r="E6615" s="51">
        <v>0</v>
      </c>
      <c r="F6615" s="51">
        <v>0.32</v>
      </c>
      <c r="G6615" s="52">
        <v>0.32</v>
      </c>
      <c r="H6615" s="1" t="s">
        <v>18783</v>
      </c>
      <c r="J6615" s="53" t="s">
        <v>18784</v>
      </c>
    </row>
    <row r="6616" spans="2:10" ht="45" hidden="1" x14ac:dyDescent="0.25">
      <c r="B6616" s="49">
        <v>2012748609</v>
      </c>
      <c r="C6616" s="50" t="s">
        <v>18785</v>
      </c>
      <c r="D6616" s="51">
        <v>0</v>
      </c>
      <c r="E6616" s="51">
        <v>0</v>
      </c>
      <c r="F6616" s="51">
        <v>0.32</v>
      </c>
      <c r="G6616" s="52">
        <v>0.32</v>
      </c>
      <c r="H6616" s="1" t="s">
        <v>18786</v>
      </c>
      <c r="J6616" s="50" t="s">
        <v>18787</v>
      </c>
    </row>
    <row r="6617" spans="2:10" ht="30" hidden="1" x14ac:dyDescent="0.25">
      <c r="B6617" s="49">
        <v>20121363085</v>
      </c>
      <c r="C6617" s="50" t="s">
        <v>18788</v>
      </c>
      <c r="D6617" s="51">
        <v>0</v>
      </c>
      <c r="E6617" s="51">
        <v>0</v>
      </c>
      <c r="F6617" s="51">
        <v>0.32</v>
      </c>
      <c r="G6617" s="52">
        <v>0.32</v>
      </c>
      <c r="H6617" s="1" t="s">
        <v>18789</v>
      </c>
      <c r="J6617" s="50" t="s">
        <v>18790</v>
      </c>
    </row>
    <row r="6618" spans="2:10" ht="30" hidden="1" x14ac:dyDescent="0.25">
      <c r="B6618" s="49">
        <v>20121618067</v>
      </c>
      <c r="C6618" s="50" t="s">
        <v>18791</v>
      </c>
      <c r="D6618" s="51">
        <v>0.31</v>
      </c>
      <c r="E6618" s="51">
        <v>0.01</v>
      </c>
      <c r="F6618" s="51">
        <v>0</v>
      </c>
      <c r="G6618" s="52">
        <v>0.32</v>
      </c>
      <c r="H6618" s="1" t="s">
        <v>18792</v>
      </c>
      <c r="J6618" s="50" t="s">
        <v>18793</v>
      </c>
    </row>
    <row r="6619" spans="2:10" ht="30" hidden="1" x14ac:dyDescent="0.25">
      <c r="B6619" s="49">
        <v>2012215627</v>
      </c>
      <c r="C6619" s="50" t="s">
        <v>18794</v>
      </c>
      <c r="D6619" s="51">
        <v>0.28999999999999998</v>
      </c>
      <c r="E6619" s="51">
        <v>0.01</v>
      </c>
      <c r="F6619" s="51">
        <v>0</v>
      </c>
      <c r="G6619" s="52">
        <v>0.3</v>
      </c>
      <c r="H6619" s="1" t="s">
        <v>18795</v>
      </c>
      <c r="J6619" s="50" t="s">
        <v>18796</v>
      </c>
    </row>
    <row r="6620" spans="2:10" ht="30" hidden="1" x14ac:dyDescent="0.25">
      <c r="B6620" s="49">
        <v>2012400726</v>
      </c>
      <c r="C6620" s="50" t="s">
        <v>18797</v>
      </c>
      <c r="D6620" s="51">
        <v>0.26</v>
      </c>
      <c r="E6620" s="51">
        <v>0.01</v>
      </c>
      <c r="F6620" s="51">
        <v>0</v>
      </c>
      <c r="G6620" s="52">
        <v>0.27</v>
      </c>
      <c r="H6620" s="1" t="s">
        <v>18798</v>
      </c>
      <c r="J6620" s="50" t="s">
        <v>18799</v>
      </c>
    </row>
    <row r="6621" spans="2:10" ht="30" hidden="1" x14ac:dyDescent="0.25">
      <c r="B6621" s="49">
        <v>2012407739</v>
      </c>
      <c r="C6621" s="50" t="s">
        <v>18800</v>
      </c>
      <c r="D6621" s="51">
        <v>0.26</v>
      </c>
      <c r="E6621" s="51">
        <v>0.01</v>
      </c>
      <c r="F6621" s="51">
        <v>0</v>
      </c>
      <c r="G6621" s="52">
        <v>0.27</v>
      </c>
      <c r="H6621" s="1" t="s">
        <v>18801</v>
      </c>
      <c r="J6621" s="50" t="s">
        <v>18802</v>
      </c>
    </row>
    <row r="6622" spans="2:10" ht="30" hidden="1" x14ac:dyDescent="0.25">
      <c r="B6622" s="49">
        <v>20121643576</v>
      </c>
      <c r="C6622" s="50" t="s">
        <v>18698</v>
      </c>
      <c r="D6622" s="51">
        <v>0.24</v>
      </c>
      <c r="E6622" s="51">
        <v>0.01</v>
      </c>
      <c r="F6622" s="51">
        <v>0</v>
      </c>
      <c r="G6622" s="52">
        <v>0.25</v>
      </c>
      <c r="H6622" s="1" t="s">
        <v>18803</v>
      </c>
      <c r="J6622" s="50" t="s">
        <v>18804</v>
      </c>
    </row>
    <row r="6623" spans="2:10" ht="30" hidden="1" x14ac:dyDescent="0.25">
      <c r="B6623" s="49">
        <v>2012471402</v>
      </c>
      <c r="C6623" s="50" t="s">
        <v>18805</v>
      </c>
      <c r="D6623" s="51">
        <v>0.23</v>
      </c>
      <c r="E6623" s="51">
        <v>0.01</v>
      </c>
      <c r="F6623" s="51">
        <v>0</v>
      </c>
      <c r="G6623" s="52">
        <v>0.24</v>
      </c>
      <c r="H6623" s="1" t="s">
        <v>18806</v>
      </c>
      <c r="J6623" s="50" t="s">
        <v>18807</v>
      </c>
    </row>
    <row r="6624" spans="2:10" ht="30" hidden="1" x14ac:dyDescent="0.25">
      <c r="B6624" s="49">
        <v>20121931644</v>
      </c>
      <c r="C6624" s="50" t="s">
        <v>18808</v>
      </c>
      <c r="D6624" s="51">
        <v>0</v>
      </c>
      <c r="E6624" s="51">
        <v>0</v>
      </c>
      <c r="F6624" s="51">
        <v>0.23</v>
      </c>
      <c r="G6624" s="52">
        <v>0.23</v>
      </c>
      <c r="H6624" s="1" t="s">
        <v>18809</v>
      </c>
      <c r="J6624" s="50" t="s">
        <v>18810</v>
      </c>
    </row>
    <row r="6625" spans="2:10" ht="30" hidden="1" x14ac:dyDescent="0.25">
      <c r="B6625" s="49">
        <v>2012210293</v>
      </c>
      <c r="C6625" s="50" t="s">
        <v>18811</v>
      </c>
      <c r="D6625" s="51">
        <v>0</v>
      </c>
      <c r="E6625" s="51">
        <v>0</v>
      </c>
      <c r="F6625" s="51">
        <v>0.21</v>
      </c>
      <c r="G6625" s="52">
        <v>0.21</v>
      </c>
      <c r="H6625" s="1" t="s">
        <v>18812</v>
      </c>
      <c r="J6625" s="50" t="s">
        <v>18813</v>
      </c>
    </row>
    <row r="6626" spans="2:10" ht="30" hidden="1" x14ac:dyDescent="0.25">
      <c r="B6626" s="49">
        <v>2012313904</v>
      </c>
      <c r="C6626" s="50" t="s">
        <v>18701</v>
      </c>
      <c r="D6626" s="51">
        <v>0.18</v>
      </c>
      <c r="E6626" s="51">
        <v>0.01</v>
      </c>
      <c r="F6626" s="51">
        <v>0</v>
      </c>
      <c r="G6626" s="52">
        <v>0.19</v>
      </c>
      <c r="H6626" s="1" t="s">
        <v>18814</v>
      </c>
      <c r="J6626" s="50" t="s">
        <v>18815</v>
      </c>
    </row>
    <row r="6627" spans="2:10" ht="30" hidden="1" x14ac:dyDescent="0.25">
      <c r="B6627" s="49">
        <v>2012213926</v>
      </c>
      <c r="C6627" s="50" t="s">
        <v>18816</v>
      </c>
      <c r="D6627" s="51">
        <v>0.17</v>
      </c>
      <c r="E6627" s="51">
        <v>0.01</v>
      </c>
      <c r="F6627" s="51">
        <v>0</v>
      </c>
      <c r="G6627" s="52">
        <v>0.18</v>
      </c>
      <c r="H6627" s="1" t="s">
        <v>18817</v>
      </c>
      <c r="J6627" s="50" t="s">
        <v>18818</v>
      </c>
    </row>
    <row r="6628" spans="2:10" ht="30" hidden="1" x14ac:dyDescent="0.25">
      <c r="B6628" s="49">
        <v>2012324965</v>
      </c>
      <c r="C6628" s="50" t="s">
        <v>18819</v>
      </c>
      <c r="D6628" s="51">
        <v>0</v>
      </c>
      <c r="E6628" s="51">
        <v>0</v>
      </c>
      <c r="F6628" s="51">
        <v>0.16</v>
      </c>
      <c r="G6628" s="52">
        <v>0.16</v>
      </c>
      <c r="H6628" s="1" t="s">
        <v>18820</v>
      </c>
      <c r="J6628" s="50" t="s">
        <v>18821</v>
      </c>
    </row>
    <row r="6629" spans="2:10" ht="45" hidden="1" x14ac:dyDescent="0.25">
      <c r="B6629" s="49">
        <v>20121662953</v>
      </c>
      <c r="C6629" s="50" t="s">
        <v>18822</v>
      </c>
      <c r="D6629" s="51">
        <v>0</v>
      </c>
      <c r="E6629" s="51">
        <v>0</v>
      </c>
      <c r="F6629" s="51">
        <v>0.16</v>
      </c>
      <c r="G6629" s="52">
        <v>0.16</v>
      </c>
      <c r="H6629" s="1" t="s">
        <v>18823</v>
      </c>
      <c r="J6629" s="50" t="s">
        <v>18824</v>
      </c>
    </row>
    <row r="6630" spans="2:10" ht="30" hidden="1" x14ac:dyDescent="0.25">
      <c r="B6630" s="49">
        <v>20121169122</v>
      </c>
      <c r="C6630" s="50" t="s">
        <v>18825</v>
      </c>
      <c r="D6630" s="51">
        <v>0.12</v>
      </c>
      <c r="E6630" s="51">
        <v>0.01</v>
      </c>
      <c r="F6630" s="51">
        <v>0</v>
      </c>
      <c r="G6630" s="52">
        <v>0.13</v>
      </c>
      <c r="H6630" s="1" t="s">
        <v>18826</v>
      </c>
      <c r="J6630" s="50" t="s">
        <v>18827</v>
      </c>
    </row>
    <row r="6631" spans="2:10" ht="30" hidden="1" x14ac:dyDescent="0.25">
      <c r="B6631" s="49">
        <v>2012467405</v>
      </c>
      <c r="C6631" s="50" t="s">
        <v>18828</v>
      </c>
      <c r="D6631" s="51">
        <v>0</v>
      </c>
      <c r="E6631" s="51">
        <v>0</v>
      </c>
      <c r="F6631" s="51">
        <v>0.12</v>
      </c>
      <c r="G6631" s="52">
        <v>0.12</v>
      </c>
      <c r="H6631" s="1" t="s">
        <v>18829</v>
      </c>
      <c r="J6631" s="50" t="s">
        <v>18830</v>
      </c>
    </row>
    <row r="6632" spans="2:10" ht="30" hidden="1" x14ac:dyDescent="0.25">
      <c r="B6632" s="49">
        <v>20123041077</v>
      </c>
      <c r="C6632" s="50" t="s">
        <v>18831</v>
      </c>
      <c r="D6632" s="51">
        <v>0.12</v>
      </c>
      <c r="E6632" s="51">
        <v>0</v>
      </c>
      <c r="F6632" s="51">
        <v>0</v>
      </c>
      <c r="G6632" s="52">
        <v>0.12</v>
      </c>
      <c r="H6632" s="1" t="s">
        <v>18832</v>
      </c>
      <c r="J6632" s="50" t="s">
        <v>18833</v>
      </c>
    </row>
    <row r="6633" spans="2:10" ht="30" hidden="1" x14ac:dyDescent="0.25">
      <c r="B6633" s="49">
        <v>2012636916</v>
      </c>
      <c r="C6633" s="50" t="s">
        <v>18834</v>
      </c>
      <c r="D6633" s="51">
        <v>0</v>
      </c>
      <c r="E6633" s="51">
        <v>0</v>
      </c>
      <c r="F6633" s="51">
        <v>0.09</v>
      </c>
      <c r="G6633" s="52">
        <v>0.09</v>
      </c>
      <c r="H6633" s="1" t="s">
        <v>18835</v>
      </c>
      <c r="J6633" s="50" t="s">
        <v>18836</v>
      </c>
    </row>
    <row r="6634" spans="2:10" ht="45" hidden="1" x14ac:dyDescent="0.25">
      <c r="B6634" s="49">
        <v>201260402</v>
      </c>
      <c r="C6634" s="50" t="s">
        <v>18837</v>
      </c>
      <c r="D6634" s="51">
        <v>0.08</v>
      </c>
      <c r="E6634" s="51">
        <v>0</v>
      </c>
      <c r="F6634" s="51">
        <v>0</v>
      </c>
      <c r="G6634" s="52">
        <v>0.08</v>
      </c>
      <c r="H6634" s="1" t="s">
        <v>18838</v>
      </c>
      <c r="J6634" s="50" t="s">
        <v>18839</v>
      </c>
    </row>
    <row r="6635" spans="2:10" ht="30" hidden="1" x14ac:dyDescent="0.25">
      <c r="B6635" s="49">
        <v>20121604805</v>
      </c>
      <c r="C6635" s="50" t="s">
        <v>18840</v>
      </c>
      <c r="D6635" s="51">
        <v>0.08</v>
      </c>
      <c r="E6635" s="51">
        <v>0</v>
      </c>
      <c r="F6635" s="51">
        <v>0</v>
      </c>
      <c r="G6635" s="52">
        <v>0.08</v>
      </c>
      <c r="H6635" s="1" t="s">
        <v>18841</v>
      </c>
      <c r="J6635" s="50" t="s">
        <v>18842</v>
      </c>
    </row>
    <row r="6636" spans="2:10" ht="30" hidden="1" x14ac:dyDescent="0.25">
      <c r="B6636" s="49">
        <v>2012636908</v>
      </c>
      <c r="C6636" s="50" t="s">
        <v>18834</v>
      </c>
      <c r="D6636" s="51">
        <v>0</v>
      </c>
      <c r="E6636" s="51">
        <v>0</v>
      </c>
      <c r="F6636" s="51">
        <v>0.05</v>
      </c>
      <c r="G6636" s="52">
        <v>0.05</v>
      </c>
      <c r="H6636" s="1" t="s">
        <v>18843</v>
      </c>
      <c r="J6636" s="50" t="s">
        <v>18844</v>
      </c>
    </row>
    <row r="6637" spans="2:10" ht="30" hidden="1" x14ac:dyDescent="0.25">
      <c r="B6637" s="49">
        <v>2012400718</v>
      </c>
      <c r="C6637" s="50" t="s">
        <v>18797</v>
      </c>
      <c r="D6637" s="51">
        <v>0.03</v>
      </c>
      <c r="E6637" s="51">
        <v>0</v>
      </c>
      <c r="F6637" s="51">
        <v>0</v>
      </c>
      <c r="G6637" s="52">
        <v>0.03</v>
      </c>
      <c r="H6637" s="1" t="s">
        <v>18845</v>
      </c>
      <c r="J6637" s="50" t="s">
        <v>18846</v>
      </c>
    </row>
    <row r="6638" spans="2:10" ht="45" hidden="1" x14ac:dyDescent="0.25">
      <c r="B6638" s="49">
        <v>20121161539</v>
      </c>
      <c r="C6638" s="50" t="s">
        <v>18847</v>
      </c>
      <c r="D6638" s="51">
        <v>0.01</v>
      </c>
      <c r="E6638" s="51">
        <v>0</v>
      </c>
      <c r="F6638" s="51">
        <v>0</v>
      </c>
      <c r="G6638" s="52">
        <v>0.01</v>
      </c>
      <c r="H6638" s="1" t="s">
        <v>18848</v>
      </c>
      <c r="J6638" s="50" t="s">
        <v>18849</v>
      </c>
    </row>
    <row r="6639" spans="2:10" ht="30" hidden="1" x14ac:dyDescent="0.25">
      <c r="B6639" s="49">
        <v>2012199974</v>
      </c>
      <c r="C6639" s="50" t="s">
        <v>9560</v>
      </c>
      <c r="D6639" s="51">
        <v>0</v>
      </c>
      <c r="E6639" s="51">
        <v>0</v>
      </c>
      <c r="F6639" s="51">
        <v>0</v>
      </c>
      <c r="G6639" s="52">
        <v>0</v>
      </c>
      <c r="H6639" s="1" t="s">
        <v>18850</v>
      </c>
      <c r="J6639" s="50" t="s">
        <v>18851</v>
      </c>
    </row>
    <row r="6640" spans="2:10" ht="30" hidden="1" x14ac:dyDescent="0.25">
      <c r="B6640" s="49">
        <v>2012711187</v>
      </c>
      <c r="C6640" s="50" t="s">
        <v>18852</v>
      </c>
      <c r="D6640" s="51">
        <v>0</v>
      </c>
      <c r="E6640" s="51">
        <v>0</v>
      </c>
      <c r="F6640" s="51">
        <v>0</v>
      </c>
      <c r="G6640" s="52">
        <v>0</v>
      </c>
      <c r="H6640" s="1" t="s">
        <v>18853</v>
      </c>
      <c r="J6640" s="50" t="s">
        <v>18854</v>
      </c>
    </row>
    <row r="6641" spans="2:11" ht="45" hidden="1" x14ac:dyDescent="0.25">
      <c r="B6641" s="49">
        <v>2012754846</v>
      </c>
      <c r="C6641" s="50" t="s">
        <v>18855</v>
      </c>
      <c r="D6641" s="51">
        <v>0</v>
      </c>
      <c r="E6641" s="51">
        <v>0</v>
      </c>
      <c r="F6641" s="51">
        <v>0</v>
      </c>
      <c r="G6641" s="52">
        <v>0</v>
      </c>
      <c r="H6641" s="1" t="s">
        <v>18856</v>
      </c>
      <c r="J6641" s="50" t="s">
        <v>18857</v>
      </c>
    </row>
    <row r="6642" spans="2:11" ht="60" hidden="1" x14ac:dyDescent="0.25">
      <c r="B6642" s="49">
        <v>20123065626</v>
      </c>
      <c r="C6642" s="50" t="s">
        <v>18858</v>
      </c>
      <c r="D6642" s="51">
        <v>0</v>
      </c>
      <c r="E6642" s="51">
        <v>0</v>
      </c>
      <c r="F6642" s="51">
        <v>0</v>
      </c>
      <c r="G6642" s="52">
        <v>0</v>
      </c>
      <c r="H6642" s="1" t="s">
        <v>18859</v>
      </c>
      <c r="J6642" s="53" t="s">
        <v>18860</v>
      </c>
    </row>
    <row r="6643" spans="2:11" hidden="1" x14ac:dyDescent="0.25"/>
    <row r="6644" spans="2:11" hidden="1" x14ac:dyDescent="0.25"/>
    <row r="6645" spans="2:11" hidden="1" x14ac:dyDescent="0.25"/>
    <row r="6646" spans="2:11" hidden="1" x14ac:dyDescent="0.25"/>
    <row r="6647" spans="2:11" hidden="1" x14ac:dyDescent="0.25"/>
    <row r="6648" spans="2:11" hidden="1" x14ac:dyDescent="0.25"/>
    <row r="6649" spans="2:11" hidden="1" x14ac:dyDescent="0.25"/>
    <row r="6650" spans="2:11" hidden="1" x14ac:dyDescent="0.25"/>
    <row r="6651" spans="2:11" hidden="1" x14ac:dyDescent="0.25"/>
    <row r="6652" spans="2:11" hidden="1" x14ac:dyDescent="0.25"/>
    <row r="6653" spans="2:11" hidden="1" x14ac:dyDescent="0.25"/>
    <row r="6654" spans="2:11" hidden="1" x14ac:dyDescent="0.25"/>
    <row r="6655" spans="2:11" hidden="1" x14ac:dyDescent="0.25"/>
    <row r="6656" spans="2:11" s="48" customFormat="1" hidden="1" x14ac:dyDescent="0.25">
      <c r="B6656" s="49"/>
      <c r="C6656" s="50"/>
      <c r="D6656" s="51"/>
      <c r="E6656" s="51"/>
      <c r="F6656" s="51"/>
      <c r="G6656" s="52"/>
      <c r="H6656" s="1"/>
      <c r="I6656" s="49"/>
      <c r="J6656" s="50"/>
      <c r="K6656" s="1"/>
    </row>
    <row r="6657" spans="2:11" s="48" customFormat="1" hidden="1" x14ac:dyDescent="0.25">
      <c r="B6657" s="49"/>
      <c r="C6657" s="50"/>
      <c r="D6657" s="51"/>
      <c r="E6657" s="51"/>
      <c r="F6657" s="51"/>
      <c r="G6657" s="52"/>
      <c r="H6657" s="1"/>
      <c r="I6657" s="49"/>
      <c r="J6657" s="50"/>
      <c r="K6657" s="1"/>
    </row>
    <row r="6658" spans="2:11" s="48" customFormat="1" hidden="1" x14ac:dyDescent="0.25">
      <c r="B6658" s="49"/>
      <c r="C6658" s="50"/>
      <c r="D6658" s="51"/>
      <c r="E6658" s="51"/>
      <c r="F6658" s="51"/>
      <c r="G6658" s="52"/>
      <c r="H6658" s="1"/>
      <c r="I6658" s="49"/>
      <c r="J6658" s="50"/>
      <c r="K6658" s="1"/>
    </row>
    <row r="6659" spans="2:11" s="48" customFormat="1" hidden="1" x14ac:dyDescent="0.25">
      <c r="B6659" s="49"/>
      <c r="C6659" s="50"/>
      <c r="D6659" s="51"/>
      <c r="E6659" s="51"/>
      <c r="F6659" s="51"/>
      <c r="G6659" s="52"/>
      <c r="H6659" s="1"/>
      <c r="I6659" s="49"/>
      <c r="J6659" s="50"/>
      <c r="K6659" s="1"/>
    </row>
    <row r="6660" spans="2:11" s="48" customFormat="1" hidden="1" x14ac:dyDescent="0.25">
      <c r="B6660" s="49"/>
      <c r="C6660" s="50"/>
      <c r="D6660" s="51"/>
      <c r="E6660" s="51"/>
      <c r="F6660" s="51"/>
      <c r="G6660" s="52"/>
      <c r="H6660" s="1"/>
      <c r="I6660" s="49"/>
      <c r="J6660" s="50"/>
      <c r="K6660" s="1"/>
    </row>
    <row r="6661" spans="2:11" s="48" customFormat="1" hidden="1" x14ac:dyDescent="0.25">
      <c r="B6661" s="49"/>
      <c r="C6661" s="50"/>
      <c r="D6661" s="51"/>
      <c r="E6661" s="51"/>
      <c r="F6661" s="51"/>
      <c r="G6661" s="52"/>
      <c r="H6661" s="1"/>
      <c r="I6661" s="49"/>
      <c r="J6661" s="50"/>
      <c r="K6661" s="1"/>
    </row>
    <row r="6662" spans="2:11" s="48" customFormat="1" hidden="1" x14ac:dyDescent="0.25">
      <c r="B6662" s="49"/>
      <c r="C6662" s="50"/>
      <c r="D6662" s="51"/>
      <c r="E6662" s="51"/>
      <c r="F6662" s="51"/>
      <c r="G6662" s="52"/>
      <c r="H6662" s="1"/>
      <c r="I6662" s="49"/>
      <c r="J6662" s="50"/>
      <c r="K6662" s="1"/>
    </row>
    <row r="6663" spans="2:11" s="48" customFormat="1" hidden="1" x14ac:dyDescent="0.25">
      <c r="B6663" s="49"/>
      <c r="C6663" s="50"/>
      <c r="D6663" s="51"/>
      <c r="E6663" s="51"/>
      <c r="F6663" s="51"/>
      <c r="G6663" s="52"/>
      <c r="H6663" s="1"/>
      <c r="I6663" s="49"/>
      <c r="J6663" s="50"/>
      <c r="K6663" s="1"/>
    </row>
    <row r="6664" spans="2:11" s="48" customFormat="1" hidden="1" x14ac:dyDescent="0.25">
      <c r="B6664" s="49"/>
      <c r="C6664" s="50"/>
      <c r="D6664" s="51"/>
      <c r="E6664" s="51"/>
      <c r="F6664" s="51"/>
      <c r="G6664" s="52"/>
      <c r="H6664" s="1"/>
      <c r="I6664" s="49"/>
      <c r="J6664" s="50"/>
      <c r="K6664" s="1"/>
    </row>
    <row r="6665" spans="2:11" s="48" customFormat="1" hidden="1" x14ac:dyDescent="0.25">
      <c r="B6665" s="49"/>
      <c r="C6665" s="50"/>
      <c r="D6665" s="51"/>
      <c r="E6665" s="51"/>
      <c r="F6665" s="51"/>
      <c r="G6665" s="52"/>
      <c r="H6665" s="1"/>
      <c r="I6665" s="49"/>
      <c r="J6665" s="50"/>
      <c r="K6665" s="1"/>
    </row>
    <row r="6666" spans="2:11" s="48" customFormat="1" hidden="1" x14ac:dyDescent="0.25">
      <c r="B6666" s="49"/>
      <c r="C6666" s="50"/>
      <c r="D6666" s="51"/>
      <c r="E6666" s="51"/>
      <c r="F6666" s="51"/>
      <c r="G6666" s="52"/>
      <c r="H6666" s="1"/>
      <c r="I6666" s="49"/>
      <c r="J6666" s="50"/>
      <c r="K6666" s="1"/>
    </row>
    <row r="6667" spans="2:11" s="48" customFormat="1" hidden="1" x14ac:dyDescent="0.25">
      <c r="B6667" s="49"/>
      <c r="C6667" s="50"/>
      <c r="D6667" s="51"/>
      <c r="E6667" s="51"/>
      <c r="F6667" s="51"/>
      <c r="G6667" s="52"/>
      <c r="H6667" s="1"/>
      <c r="I6667" s="49"/>
      <c r="J6667" s="50"/>
      <c r="K6667" s="1"/>
    </row>
    <row r="6668" spans="2:11" s="48" customFormat="1" hidden="1" x14ac:dyDescent="0.25">
      <c r="B6668" s="49"/>
      <c r="C6668" s="50"/>
      <c r="D6668" s="51"/>
      <c r="E6668" s="51"/>
      <c r="F6668" s="51"/>
      <c r="G6668" s="52"/>
      <c r="H6668" s="1"/>
      <c r="I6668" s="49"/>
      <c r="J6668" s="50"/>
      <c r="K6668" s="1"/>
    </row>
    <row r="6669" spans="2:11" s="48" customFormat="1" hidden="1" x14ac:dyDescent="0.25">
      <c r="B6669" s="49"/>
      <c r="C6669" s="50"/>
      <c r="D6669" s="51"/>
      <c r="E6669" s="51"/>
      <c r="F6669" s="51"/>
      <c r="G6669" s="52"/>
      <c r="H6669" s="1"/>
      <c r="I6669" s="49"/>
      <c r="J6669" s="50"/>
      <c r="K6669" s="1"/>
    </row>
    <row r="6670" spans="2:11" s="48" customFormat="1" hidden="1" x14ac:dyDescent="0.25">
      <c r="B6670" s="49"/>
      <c r="C6670" s="50"/>
      <c r="D6670" s="51"/>
      <c r="E6670" s="51"/>
      <c r="F6670" s="51"/>
      <c r="G6670" s="52"/>
      <c r="H6670" s="1"/>
      <c r="I6670" s="49"/>
      <c r="J6670" s="50"/>
      <c r="K6670" s="1"/>
    </row>
    <row r="6671" spans="2:11" s="48" customFormat="1" hidden="1" x14ac:dyDescent="0.25">
      <c r="B6671" s="49"/>
      <c r="C6671" s="50"/>
      <c r="D6671" s="51"/>
      <c r="E6671" s="51"/>
      <c r="F6671" s="51"/>
      <c r="G6671" s="52"/>
      <c r="H6671" s="1"/>
      <c r="I6671" s="49"/>
      <c r="J6671" s="50"/>
      <c r="K6671" s="1"/>
    </row>
    <row r="6672" spans="2:11" s="48" customFormat="1" hidden="1" x14ac:dyDescent="0.25">
      <c r="B6672" s="49"/>
      <c r="C6672" s="50"/>
      <c r="D6672" s="51"/>
      <c r="E6672" s="51"/>
      <c r="F6672" s="51"/>
      <c r="G6672" s="52"/>
      <c r="H6672" s="1"/>
      <c r="I6672" s="49"/>
      <c r="J6672" s="50"/>
      <c r="K6672" s="1"/>
    </row>
    <row r="6673" spans="2:11" s="48" customFormat="1" hidden="1" x14ac:dyDescent="0.25">
      <c r="B6673" s="49"/>
      <c r="C6673" s="50"/>
      <c r="D6673" s="51"/>
      <c r="E6673" s="51"/>
      <c r="F6673" s="51"/>
      <c r="G6673" s="52"/>
      <c r="H6673" s="1"/>
      <c r="I6673" s="49"/>
      <c r="J6673" s="50"/>
      <c r="K6673" s="1"/>
    </row>
    <row r="6674" spans="2:11" s="48" customFormat="1" hidden="1" x14ac:dyDescent="0.25">
      <c r="B6674" s="49"/>
      <c r="C6674" s="50"/>
      <c r="D6674" s="51"/>
      <c r="E6674" s="51"/>
      <c r="F6674" s="51"/>
      <c r="G6674" s="52"/>
      <c r="H6674" s="1"/>
      <c r="I6674" s="49"/>
      <c r="J6674" s="50"/>
      <c r="K6674" s="1"/>
    </row>
    <row r="6675" spans="2:11" s="48" customFormat="1" hidden="1" x14ac:dyDescent="0.25">
      <c r="B6675" s="49"/>
      <c r="C6675" s="50"/>
      <c r="D6675" s="51"/>
      <c r="E6675" s="51"/>
      <c r="F6675" s="51"/>
      <c r="G6675" s="52"/>
      <c r="H6675" s="1"/>
      <c r="I6675" s="49"/>
      <c r="J6675" s="50"/>
      <c r="K6675" s="1"/>
    </row>
    <row r="6676" spans="2:11" s="48" customFormat="1" hidden="1" x14ac:dyDescent="0.25">
      <c r="B6676" s="49"/>
      <c r="C6676" s="50"/>
      <c r="D6676" s="51"/>
      <c r="E6676" s="51"/>
      <c r="F6676" s="51"/>
      <c r="G6676" s="52"/>
      <c r="H6676" s="1"/>
      <c r="I6676" s="49"/>
      <c r="J6676" s="50"/>
      <c r="K6676" s="1"/>
    </row>
    <row r="6677" spans="2:11" s="48" customFormat="1" hidden="1" x14ac:dyDescent="0.25">
      <c r="B6677" s="49"/>
      <c r="C6677" s="50"/>
      <c r="D6677" s="51"/>
      <c r="E6677" s="51"/>
      <c r="F6677" s="51"/>
      <c r="G6677" s="52"/>
      <c r="H6677" s="1"/>
      <c r="I6677" s="49"/>
      <c r="J6677" s="50"/>
      <c r="K6677" s="1"/>
    </row>
    <row r="6678" spans="2:11" s="48" customFormat="1" hidden="1" x14ac:dyDescent="0.25">
      <c r="B6678" s="49"/>
      <c r="C6678" s="50"/>
      <c r="D6678" s="51"/>
      <c r="E6678" s="51"/>
      <c r="F6678" s="51"/>
      <c r="G6678" s="52"/>
      <c r="H6678" s="1"/>
      <c r="I6678" s="49"/>
      <c r="J6678" s="50"/>
      <c r="K6678" s="1"/>
    </row>
    <row r="6679" spans="2:11" s="48" customFormat="1" hidden="1" x14ac:dyDescent="0.25">
      <c r="B6679" s="49"/>
      <c r="C6679" s="50"/>
      <c r="D6679" s="51"/>
      <c r="E6679" s="51"/>
      <c r="F6679" s="51"/>
      <c r="G6679" s="52"/>
      <c r="H6679" s="1"/>
      <c r="I6679" s="49"/>
      <c r="J6679" s="50"/>
      <c r="K6679" s="1"/>
    </row>
    <row r="6680" spans="2:11" s="48" customFormat="1" hidden="1" x14ac:dyDescent="0.25">
      <c r="B6680" s="49"/>
      <c r="C6680" s="50"/>
      <c r="D6680" s="51"/>
      <c r="E6680" s="51"/>
      <c r="F6680" s="51"/>
      <c r="G6680" s="52"/>
      <c r="H6680" s="1"/>
      <c r="I6680" s="49"/>
      <c r="J6680" s="50"/>
      <c r="K6680" s="1"/>
    </row>
    <row r="6681" spans="2:11" s="48" customFormat="1" hidden="1" x14ac:dyDescent="0.25">
      <c r="B6681" s="49"/>
      <c r="C6681" s="50"/>
      <c r="D6681" s="51"/>
      <c r="E6681" s="51"/>
      <c r="F6681" s="51"/>
      <c r="G6681" s="52"/>
      <c r="H6681" s="1"/>
      <c r="I6681" s="49"/>
      <c r="J6681" s="50"/>
      <c r="K6681" s="1"/>
    </row>
    <row r="6682" spans="2:11" s="48" customFormat="1" hidden="1" x14ac:dyDescent="0.25">
      <c r="B6682" s="49"/>
      <c r="C6682" s="50"/>
      <c r="D6682" s="51"/>
      <c r="E6682" s="51"/>
      <c r="F6682" s="51"/>
      <c r="G6682" s="52"/>
      <c r="H6682" s="1"/>
      <c r="I6682" s="49"/>
      <c r="J6682" s="50"/>
      <c r="K6682" s="1"/>
    </row>
    <row r="6683" spans="2:11" s="48" customFormat="1" hidden="1" x14ac:dyDescent="0.25">
      <c r="B6683" s="49"/>
      <c r="C6683" s="50"/>
      <c r="D6683" s="51"/>
      <c r="E6683" s="51"/>
      <c r="F6683" s="51"/>
      <c r="G6683" s="52"/>
      <c r="H6683" s="1"/>
      <c r="I6683" s="49"/>
      <c r="J6683" s="50"/>
      <c r="K6683" s="1"/>
    </row>
    <row r="6684" spans="2:11" s="48" customFormat="1" hidden="1" x14ac:dyDescent="0.25">
      <c r="B6684" s="49"/>
      <c r="C6684" s="50"/>
      <c r="D6684" s="51"/>
      <c r="E6684" s="51"/>
      <c r="F6684" s="51"/>
      <c r="G6684" s="52"/>
      <c r="H6684" s="1"/>
      <c r="I6684" s="49"/>
      <c r="J6684" s="50"/>
      <c r="K6684" s="1"/>
    </row>
    <row r="6685" spans="2:11" s="48" customFormat="1" hidden="1" x14ac:dyDescent="0.25">
      <c r="B6685" s="49"/>
      <c r="C6685" s="50"/>
      <c r="D6685" s="51"/>
      <c r="E6685" s="51"/>
      <c r="F6685" s="51"/>
      <c r="G6685" s="52"/>
      <c r="H6685" s="1"/>
      <c r="I6685" s="49"/>
      <c r="J6685" s="50"/>
      <c r="K6685" s="1"/>
    </row>
    <row r="6686" spans="2:11" s="48" customFormat="1" hidden="1" x14ac:dyDescent="0.25">
      <c r="B6686" s="49"/>
      <c r="C6686" s="50"/>
      <c r="D6686" s="51"/>
      <c r="E6686" s="51"/>
      <c r="F6686" s="51"/>
      <c r="G6686" s="52"/>
      <c r="H6686" s="1"/>
      <c r="I6686" s="49"/>
      <c r="J6686" s="50"/>
      <c r="K6686" s="1"/>
    </row>
    <row r="6687" spans="2:11" s="48" customFormat="1" hidden="1" x14ac:dyDescent="0.25">
      <c r="B6687" s="49"/>
      <c r="C6687" s="50"/>
      <c r="D6687" s="51"/>
      <c r="E6687" s="51"/>
      <c r="F6687" s="51"/>
      <c r="G6687" s="52"/>
      <c r="H6687" s="1"/>
      <c r="I6687" s="49"/>
      <c r="J6687" s="50"/>
      <c r="K6687" s="1"/>
    </row>
    <row r="6688" spans="2:11" s="48" customFormat="1" hidden="1" x14ac:dyDescent="0.25">
      <c r="B6688" s="49"/>
      <c r="C6688" s="50"/>
      <c r="D6688" s="51"/>
      <c r="E6688" s="51"/>
      <c r="F6688" s="51"/>
      <c r="G6688" s="52"/>
      <c r="H6688" s="1"/>
      <c r="I6688" s="49"/>
      <c r="J6688" s="50"/>
      <c r="K6688" s="1"/>
    </row>
    <row r="6689" spans="2:11" s="48" customFormat="1" hidden="1" x14ac:dyDescent="0.25">
      <c r="B6689" s="49"/>
      <c r="C6689" s="50"/>
      <c r="D6689" s="51"/>
      <c r="E6689" s="51"/>
      <c r="F6689" s="51"/>
      <c r="G6689" s="52"/>
      <c r="H6689" s="1"/>
      <c r="I6689" s="49"/>
      <c r="J6689" s="50"/>
      <c r="K6689" s="1"/>
    </row>
    <row r="6690" spans="2:11" s="48" customFormat="1" hidden="1" x14ac:dyDescent="0.25">
      <c r="B6690" s="49"/>
      <c r="C6690" s="50"/>
      <c r="D6690" s="51"/>
      <c r="E6690" s="51"/>
      <c r="F6690" s="51"/>
      <c r="G6690" s="52"/>
      <c r="H6690" s="1"/>
      <c r="I6690" s="49"/>
      <c r="J6690" s="50"/>
      <c r="K6690" s="1"/>
    </row>
    <row r="6691" spans="2:11" s="48" customFormat="1" hidden="1" x14ac:dyDescent="0.25">
      <c r="B6691" s="49"/>
      <c r="C6691" s="50"/>
      <c r="D6691" s="51"/>
      <c r="E6691" s="51"/>
      <c r="F6691" s="51"/>
      <c r="G6691" s="52"/>
      <c r="H6691" s="1"/>
      <c r="I6691" s="49"/>
      <c r="J6691" s="50"/>
      <c r="K6691" s="1"/>
    </row>
    <row r="6692" spans="2:11" s="48" customFormat="1" hidden="1" x14ac:dyDescent="0.25">
      <c r="B6692" s="49"/>
      <c r="C6692" s="50"/>
      <c r="D6692" s="51"/>
      <c r="E6692" s="51"/>
      <c r="F6692" s="51"/>
      <c r="G6692" s="52"/>
      <c r="H6692" s="1"/>
      <c r="I6692" s="49"/>
      <c r="J6692" s="50"/>
      <c r="K6692" s="1"/>
    </row>
    <row r="6693" spans="2:11" s="48" customFormat="1" hidden="1" x14ac:dyDescent="0.25">
      <c r="B6693" s="49"/>
      <c r="C6693" s="50"/>
      <c r="D6693" s="51"/>
      <c r="E6693" s="51"/>
      <c r="F6693" s="51"/>
      <c r="G6693" s="52"/>
      <c r="H6693" s="1"/>
      <c r="I6693" s="49"/>
      <c r="J6693" s="50"/>
      <c r="K6693" s="1"/>
    </row>
    <row r="6694" spans="2:11" s="48" customFormat="1" hidden="1" x14ac:dyDescent="0.25">
      <c r="B6694" s="49"/>
      <c r="C6694" s="50"/>
      <c r="D6694" s="51"/>
      <c r="E6694" s="51"/>
      <c r="F6694" s="51"/>
      <c r="G6694" s="52"/>
      <c r="H6694" s="1"/>
      <c r="I6694" s="49"/>
      <c r="J6694" s="50"/>
      <c r="K6694" s="1"/>
    </row>
    <row r="6695" spans="2:11" s="48" customFormat="1" hidden="1" x14ac:dyDescent="0.25">
      <c r="B6695" s="49"/>
      <c r="C6695" s="50"/>
      <c r="D6695" s="51"/>
      <c r="E6695" s="51"/>
      <c r="F6695" s="51"/>
      <c r="G6695" s="52"/>
      <c r="H6695" s="1"/>
      <c r="I6695" s="49"/>
      <c r="J6695" s="50"/>
      <c r="K6695" s="1"/>
    </row>
    <row r="6696" spans="2:11" s="48" customFormat="1" hidden="1" x14ac:dyDescent="0.25">
      <c r="B6696" s="49"/>
      <c r="C6696" s="50"/>
      <c r="D6696" s="51"/>
      <c r="E6696" s="51"/>
      <c r="F6696" s="51"/>
      <c r="G6696" s="52"/>
      <c r="H6696" s="1"/>
      <c r="I6696" s="49"/>
      <c r="J6696" s="50"/>
      <c r="K6696" s="1"/>
    </row>
    <row r="6697" spans="2:11" s="48" customFormat="1" hidden="1" x14ac:dyDescent="0.25">
      <c r="B6697" s="49"/>
      <c r="C6697" s="50"/>
      <c r="D6697" s="51"/>
      <c r="E6697" s="51"/>
      <c r="F6697" s="51"/>
      <c r="G6697" s="52"/>
      <c r="H6697" s="1"/>
      <c r="I6697" s="49"/>
      <c r="J6697" s="50"/>
      <c r="K6697" s="1"/>
    </row>
    <row r="6698" spans="2:11" s="48" customFormat="1" hidden="1" x14ac:dyDescent="0.25">
      <c r="B6698" s="49"/>
      <c r="C6698" s="50"/>
      <c r="D6698" s="51"/>
      <c r="E6698" s="51"/>
      <c r="F6698" s="51"/>
      <c r="G6698" s="52"/>
      <c r="H6698" s="1"/>
      <c r="I6698" s="49"/>
      <c r="J6698" s="50"/>
      <c r="K6698" s="1"/>
    </row>
    <row r="6699" spans="2:11" s="48" customFormat="1" hidden="1" x14ac:dyDescent="0.25">
      <c r="B6699" s="49"/>
      <c r="C6699" s="50"/>
      <c r="D6699" s="51"/>
      <c r="E6699" s="51"/>
      <c r="F6699" s="51"/>
      <c r="G6699" s="52"/>
      <c r="H6699" s="1"/>
      <c r="I6699" s="49"/>
      <c r="J6699" s="50"/>
      <c r="K6699" s="1"/>
    </row>
    <row r="6700" spans="2:11" s="48" customFormat="1" hidden="1" x14ac:dyDescent="0.25">
      <c r="B6700" s="49"/>
      <c r="C6700" s="50"/>
      <c r="D6700" s="51"/>
      <c r="E6700" s="51"/>
      <c r="F6700" s="51"/>
      <c r="G6700" s="52"/>
      <c r="H6700" s="1"/>
      <c r="I6700" s="49"/>
      <c r="J6700" s="50"/>
      <c r="K6700" s="1"/>
    </row>
    <row r="6701" spans="2:11" s="48" customFormat="1" hidden="1" x14ac:dyDescent="0.25">
      <c r="B6701" s="49"/>
      <c r="C6701" s="50"/>
      <c r="D6701" s="51"/>
      <c r="E6701" s="51"/>
      <c r="F6701" s="51"/>
      <c r="G6701" s="52"/>
      <c r="H6701" s="1"/>
      <c r="I6701" s="49"/>
      <c r="J6701" s="50"/>
      <c r="K6701" s="1"/>
    </row>
    <row r="6702" spans="2:11" s="48" customFormat="1" hidden="1" x14ac:dyDescent="0.25">
      <c r="B6702" s="49"/>
      <c r="C6702" s="50"/>
      <c r="D6702" s="51"/>
      <c r="E6702" s="51"/>
      <c r="F6702" s="51"/>
      <c r="G6702" s="52"/>
      <c r="H6702" s="1"/>
      <c r="I6702" s="49"/>
      <c r="J6702" s="50"/>
      <c r="K6702" s="1"/>
    </row>
    <row r="6703" spans="2:11" s="48" customFormat="1" hidden="1" x14ac:dyDescent="0.25">
      <c r="B6703" s="49"/>
      <c r="C6703" s="50"/>
      <c r="D6703" s="51"/>
      <c r="E6703" s="51"/>
      <c r="F6703" s="51"/>
      <c r="G6703" s="52"/>
      <c r="H6703" s="1"/>
      <c r="I6703" s="49"/>
      <c r="J6703" s="50"/>
      <c r="K6703" s="1"/>
    </row>
    <row r="6704" spans="2:11" s="48" customFormat="1" hidden="1" x14ac:dyDescent="0.25">
      <c r="B6704" s="49"/>
      <c r="C6704" s="50"/>
      <c r="D6704" s="51"/>
      <c r="E6704" s="51"/>
      <c r="F6704" s="51"/>
      <c r="G6704" s="52"/>
      <c r="H6704" s="1"/>
      <c r="I6704" s="49"/>
      <c r="J6704" s="50"/>
      <c r="K6704" s="1"/>
    </row>
    <row r="6705" spans="2:11" s="48" customFormat="1" hidden="1" x14ac:dyDescent="0.25">
      <c r="B6705" s="49"/>
      <c r="C6705" s="50"/>
      <c r="D6705" s="51"/>
      <c r="E6705" s="51"/>
      <c r="F6705" s="51"/>
      <c r="G6705" s="52"/>
      <c r="H6705" s="1"/>
      <c r="I6705" s="49"/>
      <c r="J6705" s="50"/>
      <c r="K6705" s="1"/>
    </row>
    <row r="6706" spans="2:11" s="48" customFormat="1" hidden="1" x14ac:dyDescent="0.25">
      <c r="B6706" s="49"/>
      <c r="C6706" s="50"/>
      <c r="D6706" s="51"/>
      <c r="E6706" s="51"/>
      <c r="F6706" s="51"/>
      <c r="G6706" s="52"/>
      <c r="H6706" s="1"/>
      <c r="I6706" s="49"/>
      <c r="J6706" s="50"/>
      <c r="K6706" s="1"/>
    </row>
    <row r="6707" spans="2:11" s="48" customFormat="1" hidden="1" x14ac:dyDescent="0.25">
      <c r="B6707" s="49"/>
      <c r="C6707" s="50"/>
      <c r="D6707" s="51"/>
      <c r="E6707" s="51"/>
      <c r="F6707" s="51"/>
      <c r="G6707" s="52"/>
      <c r="H6707" s="1"/>
      <c r="I6707" s="49"/>
      <c r="J6707" s="50"/>
      <c r="K6707" s="1"/>
    </row>
    <row r="6708" spans="2:11" s="48" customFormat="1" hidden="1" x14ac:dyDescent="0.25">
      <c r="B6708" s="49"/>
      <c r="C6708" s="50"/>
      <c r="D6708" s="51"/>
      <c r="E6708" s="51"/>
      <c r="F6708" s="51"/>
      <c r="G6708" s="52"/>
      <c r="H6708" s="1"/>
      <c r="I6708" s="49"/>
      <c r="J6708" s="50"/>
      <c r="K6708" s="1"/>
    </row>
    <row r="6709" spans="2:11" s="48" customFormat="1" hidden="1" x14ac:dyDescent="0.25">
      <c r="B6709" s="49"/>
      <c r="C6709" s="50"/>
      <c r="D6709" s="51"/>
      <c r="E6709" s="51"/>
      <c r="F6709" s="51"/>
      <c r="G6709" s="52"/>
      <c r="H6709" s="1"/>
      <c r="I6709" s="49"/>
      <c r="J6709" s="50"/>
      <c r="K6709" s="1"/>
    </row>
    <row r="6710" spans="2:11" s="48" customFormat="1" hidden="1" x14ac:dyDescent="0.25">
      <c r="B6710" s="49"/>
      <c r="C6710" s="50"/>
      <c r="D6710" s="51"/>
      <c r="E6710" s="51"/>
      <c r="F6710" s="51"/>
      <c r="G6710" s="52"/>
      <c r="H6710" s="1"/>
      <c r="I6710" s="49"/>
      <c r="J6710" s="50"/>
      <c r="K6710" s="1"/>
    </row>
    <row r="6711" spans="2:11" s="48" customFormat="1" hidden="1" x14ac:dyDescent="0.25">
      <c r="B6711" s="49"/>
      <c r="C6711" s="50"/>
      <c r="D6711" s="51"/>
      <c r="E6711" s="51"/>
      <c r="F6711" s="51"/>
      <c r="G6711" s="52"/>
      <c r="H6711" s="1"/>
      <c r="I6711" s="49"/>
      <c r="J6711" s="50"/>
      <c r="K6711" s="1"/>
    </row>
    <row r="6712" spans="2:11" s="48" customFormat="1" hidden="1" x14ac:dyDescent="0.25">
      <c r="B6712" s="49"/>
      <c r="C6712" s="50"/>
      <c r="D6712" s="51"/>
      <c r="E6712" s="51"/>
      <c r="F6712" s="51"/>
      <c r="G6712" s="52"/>
      <c r="H6712" s="1"/>
      <c r="I6712" s="49"/>
      <c r="J6712" s="50"/>
      <c r="K6712" s="1"/>
    </row>
    <row r="6713" spans="2:11" s="48" customFormat="1" hidden="1" x14ac:dyDescent="0.25">
      <c r="B6713" s="49"/>
      <c r="C6713" s="50"/>
      <c r="D6713" s="51"/>
      <c r="E6713" s="51"/>
      <c r="F6713" s="51"/>
      <c r="G6713" s="52"/>
      <c r="H6713" s="1"/>
      <c r="I6713" s="49"/>
      <c r="J6713" s="50"/>
      <c r="K6713" s="1"/>
    </row>
    <row r="6714" spans="2:11" s="48" customFormat="1" hidden="1" x14ac:dyDescent="0.25">
      <c r="B6714" s="49"/>
      <c r="C6714" s="50"/>
      <c r="D6714" s="51"/>
      <c r="E6714" s="51"/>
      <c r="F6714" s="51"/>
      <c r="G6714" s="52"/>
      <c r="H6714" s="1"/>
      <c r="I6714" s="49"/>
      <c r="J6714" s="50"/>
      <c r="K6714" s="1"/>
    </row>
    <row r="6715" spans="2:11" s="48" customFormat="1" hidden="1" x14ac:dyDescent="0.25">
      <c r="B6715" s="49"/>
      <c r="C6715" s="50"/>
      <c r="D6715" s="51"/>
      <c r="E6715" s="51"/>
      <c r="F6715" s="51"/>
      <c r="G6715" s="52"/>
      <c r="H6715" s="1"/>
      <c r="I6715" s="49"/>
      <c r="J6715" s="50"/>
      <c r="K6715" s="1"/>
    </row>
    <row r="6716" spans="2:11" s="48" customFormat="1" hidden="1" x14ac:dyDescent="0.25">
      <c r="B6716" s="49"/>
      <c r="C6716" s="50"/>
      <c r="D6716" s="51"/>
      <c r="E6716" s="51"/>
      <c r="F6716" s="51"/>
      <c r="G6716" s="52"/>
      <c r="H6716" s="1"/>
      <c r="I6716" s="49"/>
      <c r="J6716" s="50"/>
      <c r="K6716" s="1"/>
    </row>
    <row r="6717" spans="2:11" s="48" customFormat="1" hidden="1" x14ac:dyDescent="0.25">
      <c r="B6717" s="49"/>
      <c r="C6717" s="50"/>
      <c r="D6717" s="51"/>
      <c r="E6717" s="51"/>
      <c r="F6717" s="51"/>
      <c r="G6717" s="52"/>
      <c r="H6717" s="1"/>
      <c r="I6717" s="49"/>
      <c r="J6717" s="50"/>
      <c r="K6717" s="1"/>
    </row>
    <row r="6718" spans="2:11" s="48" customFormat="1" hidden="1" x14ac:dyDescent="0.25">
      <c r="B6718" s="49"/>
      <c r="C6718" s="50"/>
      <c r="D6718" s="51"/>
      <c r="E6718" s="51"/>
      <c r="F6718" s="51"/>
      <c r="G6718" s="52"/>
      <c r="H6718" s="1"/>
      <c r="I6718" s="49"/>
      <c r="J6718" s="50"/>
      <c r="K6718" s="1"/>
    </row>
    <row r="6719" spans="2:11" s="48" customFormat="1" hidden="1" x14ac:dyDescent="0.25">
      <c r="B6719" s="49"/>
      <c r="C6719" s="50"/>
      <c r="D6719" s="51"/>
      <c r="E6719" s="51"/>
      <c r="F6719" s="51"/>
      <c r="G6719" s="52"/>
      <c r="H6719" s="1"/>
      <c r="I6719" s="49"/>
      <c r="J6719" s="50"/>
      <c r="K6719" s="1"/>
    </row>
    <row r="6720" spans="2:11" s="48" customFormat="1" hidden="1" x14ac:dyDescent="0.25">
      <c r="B6720" s="49"/>
      <c r="C6720" s="50"/>
      <c r="D6720" s="51"/>
      <c r="E6720" s="51"/>
      <c r="F6720" s="51"/>
      <c r="G6720" s="52"/>
      <c r="H6720" s="1"/>
      <c r="I6720" s="49"/>
      <c r="J6720" s="50"/>
      <c r="K6720" s="1"/>
    </row>
    <row r="6721" spans="2:11" s="48" customFormat="1" hidden="1" x14ac:dyDescent="0.25">
      <c r="B6721" s="49"/>
      <c r="C6721" s="50"/>
      <c r="D6721" s="51"/>
      <c r="E6721" s="51"/>
      <c r="F6721" s="51"/>
      <c r="G6721" s="52"/>
      <c r="H6721" s="1"/>
      <c r="I6721" s="49"/>
      <c r="J6721" s="50"/>
      <c r="K6721" s="1"/>
    </row>
    <row r="6722" spans="2:11" s="48" customFormat="1" hidden="1" x14ac:dyDescent="0.25">
      <c r="B6722" s="49"/>
      <c r="C6722" s="50"/>
      <c r="D6722" s="51"/>
      <c r="E6722" s="51"/>
      <c r="F6722" s="51"/>
      <c r="G6722" s="52"/>
      <c r="H6722" s="1"/>
      <c r="I6722" s="49"/>
      <c r="J6722" s="50"/>
      <c r="K6722" s="1"/>
    </row>
    <row r="6723" spans="2:11" s="48" customFormat="1" hidden="1" x14ac:dyDescent="0.25">
      <c r="B6723" s="49"/>
      <c r="C6723" s="50"/>
      <c r="D6723" s="51"/>
      <c r="E6723" s="51"/>
      <c r="F6723" s="51"/>
      <c r="G6723" s="52"/>
      <c r="H6723" s="1"/>
      <c r="I6723" s="49"/>
      <c r="J6723" s="50"/>
      <c r="K6723" s="1"/>
    </row>
    <row r="6724" spans="2:11" s="48" customFormat="1" hidden="1" x14ac:dyDescent="0.25">
      <c r="B6724" s="49"/>
      <c r="C6724" s="50"/>
      <c r="D6724" s="51"/>
      <c r="E6724" s="51"/>
      <c r="F6724" s="51"/>
      <c r="G6724" s="52"/>
      <c r="H6724" s="1"/>
      <c r="I6724" s="49"/>
      <c r="J6724" s="50"/>
      <c r="K6724" s="1"/>
    </row>
    <row r="6725" spans="2:11" s="48" customFormat="1" hidden="1" x14ac:dyDescent="0.25">
      <c r="B6725" s="49"/>
      <c r="C6725" s="50"/>
      <c r="D6725" s="51"/>
      <c r="E6725" s="51"/>
      <c r="F6725" s="51"/>
      <c r="G6725" s="52"/>
      <c r="H6725" s="1"/>
      <c r="I6725" s="49"/>
      <c r="J6725" s="50"/>
      <c r="K6725" s="1"/>
    </row>
    <row r="6726" spans="2:11" s="48" customFormat="1" hidden="1" x14ac:dyDescent="0.25">
      <c r="B6726" s="49"/>
      <c r="C6726" s="50"/>
      <c r="D6726" s="51"/>
      <c r="E6726" s="51"/>
      <c r="F6726" s="51"/>
      <c r="G6726" s="52"/>
      <c r="H6726" s="1"/>
      <c r="I6726" s="49"/>
      <c r="J6726" s="50"/>
      <c r="K6726" s="1"/>
    </row>
    <row r="6727" spans="2:11" s="48" customFormat="1" hidden="1" x14ac:dyDescent="0.25">
      <c r="B6727" s="49"/>
      <c r="C6727" s="50"/>
      <c r="D6727" s="51"/>
      <c r="E6727" s="51"/>
      <c r="F6727" s="51"/>
      <c r="G6727" s="52"/>
      <c r="H6727" s="1"/>
      <c r="I6727" s="49"/>
      <c r="J6727" s="50"/>
      <c r="K6727" s="1"/>
    </row>
    <row r="6728" spans="2:11" s="48" customFormat="1" hidden="1" x14ac:dyDescent="0.25">
      <c r="B6728" s="49"/>
      <c r="C6728" s="50"/>
      <c r="D6728" s="51"/>
      <c r="E6728" s="51"/>
      <c r="F6728" s="51"/>
      <c r="G6728" s="52"/>
      <c r="H6728" s="1"/>
      <c r="I6728" s="49"/>
      <c r="J6728" s="50"/>
      <c r="K6728" s="1"/>
    </row>
    <row r="6729" spans="2:11" s="48" customFormat="1" hidden="1" x14ac:dyDescent="0.25">
      <c r="B6729" s="49"/>
      <c r="C6729" s="50"/>
      <c r="D6729" s="51"/>
      <c r="E6729" s="51"/>
      <c r="F6729" s="51"/>
      <c r="G6729" s="52"/>
      <c r="H6729" s="1"/>
      <c r="I6729" s="49"/>
      <c r="J6729" s="50"/>
      <c r="K6729" s="1"/>
    </row>
    <row r="6730" spans="2:11" s="48" customFormat="1" hidden="1" x14ac:dyDescent="0.25">
      <c r="B6730" s="49"/>
      <c r="C6730" s="50"/>
      <c r="D6730" s="51"/>
      <c r="E6730" s="51"/>
      <c r="F6730" s="51"/>
      <c r="G6730" s="52"/>
      <c r="H6730" s="1"/>
      <c r="I6730" s="49"/>
      <c r="J6730" s="50"/>
      <c r="K6730" s="1"/>
    </row>
    <row r="6731" spans="2:11" s="48" customFormat="1" hidden="1" x14ac:dyDescent="0.25">
      <c r="B6731" s="49"/>
      <c r="C6731" s="50"/>
      <c r="D6731" s="51"/>
      <c r="E6731" s="51"/>
      <c r="F6731" s="51"/>
      <c r="G6731" s="52"/>
      <c r="H6731" s="1"/>
      <c r="I6731" s="49"/>
      <c r="J6731" s="50"/>
      <c r="K6731" s="1"/>
    </row>
    <row r="6732" spans="2:11" s="48" customFormat="1" hidden="1" x14ac:dyDescent="0.25">
      <c r="B6732" s="49"/>
      <c r="C6732" s="50"/>
      <c r="D6732" s="51"/>
      <c r="E6732" s="51"/>
      <c r="F6732" s="51"/>
      <c r="G6732" s="52"/>
      <c r="H6732" s="1"/>
      <c r="I6732" s="49"/>
      <c r="J6732" s="50"/>
      <c r="K6732" s="1"/>
    </row>
    <row r="6733" spans="2:11" s="48" customFormat="1" hidden="1" x14ac:dyDescent="0.25">
      <c r="B6733" s="49"/>
      <c r="C6733" s="50"/>
      <c r="D6733" s="51"/>
      <c r="E6733" s="51"/>
      <c r="F6733" s="51"/>
      <c r="G6733" s="52"/>
      <c r="H6733" s="1"/>
      <c r="I6733" s="49"/>
      <c r="J6733" s="50"/>
      <c r="K6733" s="1"/>
    </row>
    <row r="6734" spans="2:11" s="48" customFormat="1" hidden="1" x14ac:dyDescent="0.25">
      <c r="B6734" s="49"/>
      <c r="C6734" s="50"/>
      <c r="D6734" s="51"/>
      <c r="E6734" s="51"/>
      <c r="F6734" s="51"/>
      <c r="G6734" s="52"/>
      <c r="H6734" s="1"/>
      <c r="I6734" s="49"/>
      <c r="J6734" s="50"/>
      <c r="K6734" s="1"/>
    </row>
    <row r="6735" spans="2:11" s="48" customFormat="1" hidden="1" x14ac:dyDescent="0.25">
      <c r="B6735" s="49"/>
      <c r="C6735" s="50"/>
      <c r="D6735" s="51"/>
      <c r="E6735" s="51"/>
      <c r="F6735" s="51"/>
      <c r="G6735" s="52"/>
      <c r="H6735" s="1"/>
      <c r="I6735" s="49"/>
      <c r="J6735" s="50"/>
      <c r="K6735" s="1"/>
    </row>
    <row r="6736" spans="2:11" s="48" customFormat="1" hidden="1" x14ac:dyDescent="0.25">
      <c r="B6736" s="49"/>
      <c r="C6736" s="50"/>
      <c r="D6736" s="51"/>
      <c r="E6736" s="51"/>
      <c r="F6736" s="51"/>
      <c r="G6736" s="52"/>
      <c r="H6736" s="1"/>
      <c r="I6736" s="49"/>
      <c r="J6736" s="50"/>
      <c r="K6736" s="1"/>
    </row>
    <row r="6737" spans="2:11" s="48" customFormat="1" hidden="1" x14ac:dyDescent="0.25">
      <c r="B6737" s="49"/>
      <c r="C6737" s="50"/>
      <c r="D6737" s="51"/>
      <c r="E6737" s="51"/>
      <c r="F6737" s="51"/>
      <c r="G6737" s="52"/>
      <c r="H6737" s="1"/>
      <c r="I6737" s="49"/>
      <c r="J6737" s="50"/>
      <c r="K6737" s="1"/>
    </row>
    <row r="6738" spans="2:11" s="48" customFormat="1" hidden="1" x14ac:dyDescent="0.25">
      <c r="B6738" s="49"/>
      <c r="C6738" s="50"/>
      <c r="D6738" s="51"/>
      <c r="E6738" s="51"/>
      <c r="F6738" s="51"/>
      <c r="G6738" s="52"/>
      <c r="H6738" s="1"/>
      <c r="I6738" s="49"/>
      <c r="J6738" s="50"/>
      <c r="K6738" s="1"/>
    </row>
    <row r="6739" spans="2:11" s="48" customFormat="1" hidden="1" x14ac:dyDescent="0.25">
      <c r="B6739" s="49"/>
      <c r="C6739" s="50"/>
      <c r="D6739" s="51"/>
      <c r="E6739" s="51"/>
      <c r="F6739" s="51"/>
      <c r="G6739" s="52"/>
      <c r="H6739" s="1"/>
      <c r="I6739" s="49"/>
      <c r="J6739" s="50"/>
      <c r="K6739" s="1"/>
    </row>
    <row r="6740" spans="2:11" s="48" customFormat="1" hidden="1" x14ac:dyDescent="0.25">
      <c r="B6740" s="49"/>
      <c r="C6740" s="50"/>
      <c r="D6740" s="51"/>
      <c r="E6740" s="51"/>
      <c r="F6740" s="51"/>
      <c r="G6740" s="52"/>
      <c r="H6740" s="1"/>
      <c r="I6740" s="49"/>
      <c r="J6740" s="50"/>
      <c r="K6740" s="1"/>
    </row>
    <row r="6741" spans="2:11" s="48" customFormat="1" hidden="1" x14ac:dyDescent="0.25">
      <c r="B6741" s="49"/>
      <c r="C6741" s="50"/>
      <c r="D6741" s="51"/>
      <c r="E6741" s="51"/>
      <c r="F6741" s="51"/>
      <c r="G6741" s="52"/>
      <c r="H6741" s="1"/>
      <c r="I6741" s="49"/>
      <c r="J6741" s="50"/>
      <c r="K6741" s="1"/>
    </row>
    <row r="6742" spans="2:11" s="48" customFormat="1" hidden="1" x14ac:dyDescent="0.25">
      <c r="B6742" s="49"/>
      <c r="C6742" s="50"/>
      <c r="D6742" s="51"/>
      <c r="E6742" s="51"/>
      <c r="F6742" s="51"/>
      <c r="G6742" s="52"/>
      <c r="H6742" s="1"/>
      <c r="I6742" s="49"/>
      <c r="J6742" s="50"/>
      <c r="K6742" s="1"/>
    </row>
    <row r="6743" spans="2:11" s="48" customFormat="1" hidden="1" x14ac:dyDescent="0.25">
      <c r="B6743" s="49"/>
      <c r="C6743" s="50"/>
      <c r="D6743" s="51"/>
      <c r="E6743" s="51"/>
      <c r="F6743" s="51"/>
      <c r="G6743" s="52"/>
      <c r="H6743" s="1"/>
      <c r="I6743" s="49"/>
      <c r="J6743" s="50"/>
      <c r="K6743" s="1"/>
    </row>
    <row r="6744" spans="2:11" s="48" customFormat="1" hidden="1" x14ac:dyDescent="0.25">
      <c r="B6744" s="49"/>
      <c r="C6744" s="50"/>
      <c r="D6744" s="51"/>
      <c r="E6744" s="51"/>
      <c r="F6744" s="51"/>
      <c r="G6744" s="52"/>
      <c r="H6744" s="1"/>
      <c r="I6744" s="49"/>
      <c r="J6744" s="50"/>
      <c r="K6744" s="1"/>
    </row>
    <row r="6745" spans="2:11" s="48" customFormat="1" hidden="1" x14ac:dyDescent="0.25">
      <c r="B6745" s="49"/>
      <c r="C6745" s="50"/>
      <c r="D6745" s="51"/>
      <c r="E6745" s="51"/>
      <c r="F6745" s="51"/>
      <c r="G6745" s="52"/>
      <c r="H6745" s="1"/>
      <c r="I6745" s="49"/>
      <c r="J6745" s="50"/>
      <c r="K6745" s="1"/>
    </row>
    <row r="6746" spans="2:11" s="48" customFormat="1" hidden="1" x14ac:dyDescent="0.25">
      <c r="B6746" s="49"/>
      <c r="C6746" s="50"/>
      <c r="D6746" s="51"/>
      <c r="E6746" s="51"/>
      <c r="F6746" s="51"/>
      <c r="G6746" s="52"/>
      <c r="H6746" s="1"/>
      <c r="I6746" s="49"/>
      <c r="J6746" s="50"/>
      <c r="K6746" s="1"/>
    </row>
    <row r="6747" spans="2:11" s="48" customFormat="1" hidden="1" x14ac:dyDescent="0.25">
      <c r="B6747" s="49"/>
      <c r="C6747" s="50"/>
      <c r="D6747" s="51"/>
      <c r="E6747" s="51"/>
      <c r="F6747" s="51"/>
      <c r="G6747" s="52"/>
      <c r="H6747" s="1"/>
      <c r="I6747" s="49"/>
      <c r="J6747" s="50"/>
      <c r="K6747" s="1"/>
    </row>
    <row r="6748" spans="2:11" s="48" customFormat="1" hidden="1" x14ac:dyDescent="0.25">
      <c r="B6748" s="49"/>
      <c r="C6748" s="50"/>
      <c r="D6748" s="51"/>
      <c r="E6748" s="51"/>
      <c r="F6748" s="51"/>
      <c r="G6748" s="52"/>
      <c r="H6748" s="1"/>
      <c r="I6748" s="49"/>
      <c r="J6748" s="50"/>
      <c r="K6748" s="1"/>
    </row>
    <row r="6749" spans="2:11" s="48" customFormat="1" hidden="1" x14ac:dyDescent="0.25">
      <c r="B6749" s="49"/>
      <c r="C6749" s="50"/>
      <c r="D6749" s="51"/>
      <c r="E6749" s="51"/>
      <c r="F6749" s="51"/>
      <c r="G6749" s="52"/>
      <c r="H6749" s="1"/>
      <c r="I6749" s="49"/>
      <c r="J6749" s="50"/>
      <c r="K6749" s="1"/>
    </row>
    <row r="6750" spans="2:11" s="48" customFormat="1" hidden="1" x14ac:dyDescent="0.25">
      <c r="B6750" s="49"/>
      <c r="C6750" s="50"/>
      <c r="D6750" s="51"/>
      <c r="E6750" s="51"/>
      <c r="F6750" s="51"/>
      <c r="G6750" s="52"/>
      <c r="H6750" s="1"/>
      <c r="I6750" s="49"/>
      <c r="J6750" s="50"/>
      <c r="K6750" s="1"/>
    </row>
    <row r="6751" spans="2:11" s="48" customFormat="1" hidden="1" x14ac:dyDescent="0.25">
      <c r="B6751" s="49"/>
      <c r="C6751" s="50"/>
      <c r="D6751" s="51"/>
      <c r="E6751" s="51"/>
      <c r="F6751" s="51"/>
      <c r="G6751" s="52"/>
      <c r="H6751" s="1"/>
      <c r="I6751" s="49"/>
      <c r="J6751" s="50"/>
      <c r="K6751" s="1"/>
    </row>
    <row r="6752" spans="2:11" s="48" customFormat="1" hidden="1" x14ac:dyDescent="0.25">
      <c r="B6752" s="49"/>
      <c r="C6752" s="50"/>
      <c r="D6752" s="51"/>
      <c r="E6752" s="51"/>
      <c r="F6752" s="51"/>
      <c r="G6752" s="52"/>
      <c r="H6752" s="1"/>
      <c r="I6752" s="49"/>
      <c r="J6752" s="50"/>
      <c r="K6752" s="1"/>
    </row>
    <row r="6753" spans="2:11" s="48" customFormat="1" hidden="1" x14ac:dyDescent="0.25">
      <c r="B6753" s="49"/>
      <c r="C6753" s="50"/>
      <c r="D6753" s="51"/>
      <c r="E6753" s="51"/>
      <c r="F6753" s="51"/>
      <c r="G6753" s="52"/>
      <c r="H6753" s="1"/>
      <c r="I6753" s="49"/>
      <c r="J6753" s="50"/>
      <c r="K6753" s="1"/>
    </row>
    <row r="6754" spans="2:11" s="48" customFormat="1" hidden="1" x14ac:dyDescent="0.25">
      <c r="B6754" s="49"/>
      <c r="C6754" s="50"/>
      <c r="D6754" s="51"/>
      <c r="E6754" s="51"/>
      <c r="F6754" s="51"/>
      <c r="G6754" s="52"/>
      <c r="H6754" s="1"/>
      <c r="I6754" s="49"/>
      <c r="J6754" s="50"/>
      <c r="K6754" s="1"/>
    </row>
    <row r="6755" spans="2:11" s="48" customFormat="1" hidden="1" x14ac:dyDescent="0.25">
      <c r="B6755" s="49"/>
      <c r="C6755" s="50"/>
      <c r="D6755" s="51"/>
      <c r="E6755" s="51"/>
      <c r="F6755" s="51"/>
      <c r="G6755" s="52"/>
      <c r="H6755" s="1"/>
      <c r="I6755" s="49"/>
      <c r="J6755" s="50"/>
      <c r="K6755" s="1"/>
    </row>
    <row r="6756" spans="2:11" s="48" customFormat="1" hidden="1" x14ac:dyDescent="0.25">
      <c r="B6756" s="49"/>
      <c r="C6756" s="50"/>
      <c r="D6756" s="51"/>
      <c r="E6756" s="51"/>
      <c r="F6756" s="51"/>
      <c r="G6756" s="52"/>
      <c r="H6756" s="1"/>
      <c r="I6756" s="49"/>
      <c r="J6756" s="50"/>
      <c r="K6756" s="1"/>
    </row>
    <row r="6757" spans="2:11" s="48" customFormat="1" hidden="1" x14ac:dyDescent="0.25">
      <c r="B6757" s="49"/>
      <c r="C6757" s="50"/>
      <c r="D6757" s="51"/>
      <c r="E6757" s="51"/>
      <c r="F6757" s="51"/>
      <c r="G6757" s="52"/>
      <c r="H6757" s="1"/>
      <c r="I6757" s="49"/>
      <c r="J6757" s="50"/>
      <c r="K6757" s="1"/>
    </row>
    <row r="6758" spans="2:11" s="48" customFormat="1" hidden="1" x14ac:dyDescent="0.25">
      <c r="B6758" s="49"/>
      <c r="C6758" s="50"/>
      <c r="D6758" s="51"/>
      <c r="E6758" s="51"/>
      <c r="F6758" s="51"/>
      <c r="G6758" s="52"/>
      <c r="H6758" s="1"/>
      <c r="I6758" s="49"/>
      <c r="J6758" s="50"/>
      <c r="K6758" s="1"/>
    </row>
    <row r="6759" spans="2:11" s="48" customFormat="1" hidden="1" x14ac:dyDescent="0.25">
      <c r="B6759" s="49"/>
      <c r="C6759" s="50"/>
      <c r="D6759" s="51"/>
      <c r="E6759" s="51"/>
      <c r="F6759" s="51"/>
      <c r="G6759" s="52"/>
      <c r="H6759" s="1"/>
      <c r="I6759" s="49"/>
      <c r="J6759" s="50"/>
      <c r="K6759" s="1"/>
    </row>
    <row r="6760" spans="2:11" s="48" customFormat="1" hidden="1" x14ac:dyDescent="0.25">
      <c r="B6760" s="49"/>
      <c r="C6760" s="50"/>
      <c r="D6760" s="51"/>
      <c r="E6760" s="51"/>
      <c r="F6760" s="51"/>
      <c r="G6760" s="52"/>
      <c r="H6760" s="1"/>
      <c r="I6760" s="49"/>
      <c r="J6760" s="50"/>
      <c r="K6760" s="1"/>
    </row>
    <row r="6761" spans="2:11" s="48" customFormat="1" hidden="1" x14ac:dyDescent="0.25">
      <c r="B6761" s="49"/>
      <c r="C6761" s="50"/>
      <c r="D6761" s="51"/>
      <c r="E6761" s="51"/>
      <c r="F6761" s="51"/>
      <c r="G6761" s="52"/>
      <c r="H6761" s="1"/>
      <c r="I6761" s="49"/>
      <c r="J6761" s="50"/>
      <c r="K6761" s="1"/>
    </row>
    <row r="6762" spans="2:11" s="48" customFormat="1" hidden="1" x14ac:dyDescent="0.25">
      <c r="B6762" s="49"/>
      <c r="C6762" s="50"/>
      <c r="D6762" s="51"/>
      <c r="E6762" s="51"/>
      <c r="F6762" s="51"/>
      <c r="G6762" s="52"/>
      <c r="H6762" s="1"/>
      <c r="I6762" s="49"/>
      <c r="J6762" s="50"/>
      <c r="K6762" s="1"/>
    </row>
    <row r="6763" spans="2:11" s="48" customFormat="1" hidden="1" x14ac:dyDescent="0.25">
      <c r="B6763" s="49"/>
      <c r="C6763" s="50"/>
      <c r="D6763" s="51"/>
      <c r="E6763" s="51"/>
      <c r="F6763" s="51"/>
      <c r="G6763" s="52"/>
      <c r="H6763" s="1"/>
      <c r="I6763" s="49"/>
      <c r="J6763" s="50"/>
      <c r="K6763" s="1"/>
    </row>
    <row r="6764" spans="2:11" s="48" customFormat="1" hidden="1" x14ac:dyDescent="0.25">
      <c r="B6764" s="49"/>
      <c r="C6764" s="50"/>
      <c r="D6764" s="51"/>
      <c r="E6764" s="51"/>
      <c r="F6764" s="51"/>
      <c r="G6764" s="52"/>
      <c r="H6764" s="1"/>
      <c r="I6764" s="49"/>
      <c r="J6764" s="50"/>
      <c r="K6764" s="1"/>
    </row>
    <row r="6765" spans="2:11" s="48" customFormat="1" hidden="1" x14ac:dyDescent="0.25">
      <c r="B6765" s="49"/>
      <c r="C6765" s="50"/>
      <c r="D6765" s="51"/>
      <c r="E6765" s="51"/>
      <c r="F6765" s="51"/>
      <c r="G6765" s="52"/>
      <c r="H6765" s="1"/>
      <c r="I6765" s="49"/>
      <c r="J6765" s="50"/>
      <c r="K6765" s="1"/>
    </row>
    <row r="6766" spans="2:11" s="48" customFormat="1" hidden="1" x14ac:dyDescent="0.25">
      <c r="B6766" s="49"/>
      <c r="C6766" s="50"/>
      <c r="D6766" s="51"/>
      <c r="E6766" s="51"/>
      <c r="F6766" s="51"/>
      <c r="G6766" s="52"/>
      <c r="H6766" s="1"/>
      <c r="I6766" s="49"/>
      <c r="J6766" s="50"/>
      <c r="K6766" s="1"/>
    </row>
    <row r="6767" spans="2:11" s="48" customFormat="1" hidden="1" x14ac:dyDescent="0.25">
      <c r="B6767" s="49"/>
      <c r="C6767" s="50"/>
      <c r="D6767" s="51"/>
      <c r="E6767" s="51"/>
      <c r="F6767" s="51"/>
      <c r="G6767" s="52"/>
      <c r="H6767" s="1"/>
      <c r="I6767" s="49"/>
      <c r="J6767" s="50"/>
      <c r="K6767" s="1"/>
    </row>
    <row r="6768" spans="2:11" s="48" customFormat="1" hidden="1" x14ac:dyDescent="0.25">
      <c r="B6768" s="49"/>
      <c r="C6768" s="50"/>
      <c r="D6768" s="51"/>
      <c r="E6768" s="51"/>
      <c r="F6768" s="51"/>
      <c r="G6768" s="52"/>
      <c r="H6768" s="1"/>
      <c r="I6768" s="49"/>
      <c r="J6768" s="50"/>
      <c r="K6768" s="1"/>
    </row>
    <row r="6769" spans="2:11" s="48" customFormat="1" hidden="1" x14ac:dyDescent="0.25">
      <c r="B6769" s="49"/>
      <c r="C6769" s="50"/>
      <c r="D6769" s="51"/>
      <c r="E6769" s="51"/>
      <c r="F6769" s="51"/>
      <c r="G6769" s="52"/>
      <c r="H6769" s="1"/>
      <c r="I6769" s="49"/>
      <c r="J6769" s="50"/>
      <c r="K6769" s="1"/>
    </row>
    <row r="6770" spans="2:11" s="48" customFormat="1" hidden="1" x14ac:dyDescent="0.25">
      <c r="B6770" s="49"/>
      <c r="C6770" s="50"/>
      <c r="D6770" s="51"/>
      <c r="E6770" s="51"/>
      <c r="F6770" s="51"/>
      <c r="G6770" s="52"/>
      <c r="H6770" s="1"/>
      <c r="I6770" s="49"/>
      <c r="J6770" s="50"/>
      <c r="K6770" s="1"/>
    </row>
    <row r="6771" spans="2:11" s="48" customFormat="1" hidden="1" x14ac:dyDescent="0.25">
      <c r="B6771" s="49"/>
      <c r="C6771" s="50"/>
      <c r="D6771" s="51"/>
      <c r="E6771" s="51"/>
      <c r="F6771" s="51"/>
      <c r="G6771" s="52"/>
      <c r="H6771" s="1"/>
      <c r="I6771" s="49"/>
      <c r="J6771" s="50"/>
      <c r="K6771" s="1"/>
    </row>
    <row r="6772" spans="2:11" s="48" customFormat="1" hidden="1" x14ac:dyDescent="0.25">
      <c r="B6772" s="49"/>
      <c r="C6772" s="50"/>
      <c r="D6772" s="51"/>
      <c r="E6772" s="51"/>
      <c r="F6772" s="51"/>
      <c r="G6772" s="52"/>
      <c r="H6772" s="1"/>
      <c r="I6772" s="49"/>
      <c r="J6772" s="50"/>
      <c r="K6772" s="1"/>
    </row>
    <row r="6773" spans="2:11" s="48" customFormat="1" hidden="1" x14ac:dyDescent="0.25">
      <c r="B6773" s="49"/>
      <c r="C6773" s="50"/>
      <c r="D6773" s="51"/>
      <c r="E6773" s="51"/>
      <c r="F6773" s="51"/>
      <c r="G6773" s="52"/>
      <c r="H6773" s="1"/>
      <c r="I6773" s="49"/>
      <c r="J6773" s="50"/>
      <c r="K6773" s="1"/>
    </row>
    <row r="6774" spans="2:11" s="48" customFormat="1" hidden="1" x14ac:dyDescent="0.25">
      <c r="B6774" s="49"/>
      <c r="C6774" s="50"/>
      <c r="D6774" s="51"/>
      <c r="E6774" s="51"/>
      <c r="F6774" s="51"/>
      <c r="G6774" s="52"/>
      <c r="H6774" s="1"/>
      <c r="I6774" s="49"/>
      <c r="J6774" s="50"/>
      <c r="K6774" s="1"/>
    </row>
    <row r="6775" spans="2:11" s="48" customFormat="1" hidden="1" x14ac:dyDescent="0.25">
      <c r="B6775" s="49"/>
      <c r="C6775" s="50"/>
      <c r="D6775" s="51"/>
      <c r="E6775" s="51"/>
      <c r="F6775" s="51"/>
      <c r="G6775" s="52"/>
      <c r="H6775" s="1"/>
      <c r="I6775" s="49"/>
      <c r="J6775" s="50"/>
      <c r="K6775" s="1"/>
    </row>
    <row r="6776" spans="2:11" s="48" customFormat="1" hidden="1" x14ac:dyDescent="0.25">
      <c r="B6776" s="49"/>
      <c r="C6776" s="50"/>
      <c r="D6776" s="51"/>
      <c r="E6776" s="51"/>
      <c r="F6776" s="51"/>
      <c r="G6776" s="52"/>
      <c r="H6776" s="1"/>
      <c r="I6776" s="49"/>
      <c r="J6776" s="50"/>
      <c r="K6776" s="1"/>
    </row>
    <row r="6777" spans="2:11" s="48" customFormat="1" hidden="1" x14ac:dyDescent="0.25">
      <c r="B6777" s="49"/>
      <c r="C6777" s="50"/>
      <c r="D6777" s="51"/>
      <c r="E6777" s="51"/>
      <c r="F6777" s="51"/>
      <c r="G6777" s="52"/>
      <c r="H6777" s="1"/>
      <c r="I6777" s="49"/>
      <c r="J6777" s="50"/>
      <c r="K6777" s="1"/>
    </row>
    <row r="6778" spans="2:11" s="48" customFormat="1" hidden="1" x14ac:dyDescent="0.25">
      <c r="B6778" s="49"/>
      <c r="C6778" s="50"/>
      <c r="D6778" s="51"/>
      <c r="E6778" s="51"/>
      <c r="F6778" s="51"/>
      <c r="G6778" s="52"/>
      <c r="H6778" s="1"/>
      <c r="I6778" s="49"/>
      <c r="J6778" s="50"/>
      <c r="K6778" s="1"/>
    </row>
    <row r="6779" spans="2:11" s="48" customFormat="1" hidden="1" x14ac:dyDescent="0.25">
      <c r="B6779" s="49"/>
      <c r="C6779" s="50"/>
      <c r="D6779" s="51"/>
      <c r="E6779" s="51"/>
      <c r="F6779" s="51"/>
      <c r="G6779" s="52"/>
      <c r="H6779" s="1"/>
      <c r="I6779" s="49"/>
      <c r="J6779" s="50"/>
      <c r="K6779" s="1"/>
    </row>
    <row r="6780" spans="2:11" s="48" customFormat="1" hidden="1" x14ac:dyDescent="0.25">
      <c r="B6780" s="49"/>
      <c r="C6780" s="50"/>
      <c r="D6780" s="51"/>
      <c r="E6780" s="51"/>
      <c r="F6780" s="51"/>
      <c r="G6780" s="52"/>
      <c r="H6780" s="1"/>
      <c r="I6780" s="49"/>
      <c r="J6780" s="50"/>
      <c r="K6780" s="1"/>
    </row>
    <row r="6781" spans="2:11" s="48" customFormat="1" hidden="1" x14ac:dyDescent="0.25">
      <c r="B6781" s="49"/>
      <c r="C6781" s="50"/>
      <c r="D6781" s="51"/>
      <c r="E6781" s="51"/>
      <c r="F6781" s="51"/>
      <c r="G6781" s="52"/>
      <c r="H6781" s="1"/>
      <c r="I6781" s="49"/>
      <c r="J6781" s="50"/>
      <c r="K6781" s="1"/>
    </row>
    <row r="6782" spans="2:11" s="48" customFormat="1" hidden="1" x14ac:dyDescent="0.25">
      <c r="B6782" s="49"/>
      <c r="C6782" s="50"/>
      <c r="D6782" s="51"/>
      <c r="E6782" s="51"/>
      <c r="F6782" s="51"/>
      <c r="G6782" s="52"/>
      <c r="H6782" s="1"/>
      <c r="I6782" s="49"/>
      <c r="J6782" s="50"/>
      <c r="K6782" s="1"/>
    </row>
    <row r="6783" spans="2:11" s="48" customFormat="1" hidden="1" x14ac:dyDescent="0.25">
      <c r="B6783" s="49"/>
      <c r="C6783" s="50"/>
      <c r="D6783" s="51"/>
      <c r="E6783" s="51"/>
      <c r="F6783" s="51"/>
      <c r="G6783" s="52"/>
      <c r="H6783" s="1"/>
      <c r="I6783" s="49"/>
      <c r="J6783" s="50"/>
      <c r="K6783" s="1"/>
    </row>
    <row r="6784" spans="2:11" s="48" customFormat="1" hidden="1" x14ac:dyDescent="0.25">
      <c r="B6784" s="49"/>
      <c r="C6784" s="50"/>
      <c r="D6784" s="51"/>
      <c r="E6784" s="51"/>
      <c r="F6784" s="51"/>
      <c r="G6784" s="52"/>
      <c r="H6784" s="1"/>
      <c r="I6784" s="49"/>
      <c r="J6784" s="50"/>
      <c r="K6784" s="1"/>
    </row>
    <row r="6785" spans="2:11" s="48" customFormat="1" hidden="1" x14ac:dyDescent="0.25">
      <c r="B6785" s="49"/>
      <c r="C6785" s="50"/>
      <c r="D6785" s="51"/>
      <c r="E6785" s="51"/>
      <c r="F6785" s="51"/>
      <c r="G6785" s="52"/>
      <c r="H6785" s="1"/>
      <c r="I6785" s="49"/>
      <c r="J6785" s="50"/>
      <c r="K6785" s="1"/>
    </row>
    <row r="6786" spans="2:11" s="48" customFormat="1" hidden="1" x14ac:dyDescent="0.25">
      <c r="B6786" s="49"/>
      <c r="C6786" s="50"/>
      <c r="D6786" s="51"/>
      <c r="E6786" s="51"/>
      <c r="F6786" s="51"/>
      <c r="G6786" s="52"/>
      <c r="H6786" s="1"/>
      <c r="I6786" s="49"/>
      <c r="J6786" s="50"/>
      <c r="K6786" s="1"/>
    </row>
    <row r="6787" spans="2:11" s="48" customFormat="1" hidden="1" x14ac:dyDescent="0.25">
      <c r="B6787" s="49"/>
      <c r="C6787" s="50"/>
      <c r="D6787" s="51"/>
      <c r="E6787" s="51"/>
      <c r="F6787" s="51"/>
      <c r="G6787" s="52"/>
      <c r="H6787" s="1"/>
      <c r="I6787" s="49"/>
      <c r="J6787" s="50"/>
      <c r="K6787" s="1"/>
    </row>
    <row r="6788" spans="2:11" s="48" customFormat="1" hidden="1" x14ac:dyDescent="0.25">
      <c r="B6788" s="49"/>
      <c r="C6788" s="50"/>
      <c r="D6788" s="51"/>
      <c r="E6788" s="51"/>
      <c r="F6788" s="51"/>
      <c r="G6788" s="52"/>
      <c r="H6788" s="1"/>
      <c r="I6788" s="49"/>
      <c r="J6788" s="50"/>
      <c r="K6788" s="1"/>
    </row>
    <row r="6789" spans="2:11" s="48" customFormat="1" hidden="1" x14ac:dyDescent="0.25">
      <c r="B6789" s="49"/>
      <c r="C6789" s="50"/>
      <c r="D6789" s="51"/>
      <c r="E6789" s="51"/>
      <c r="F6789" s="51"/>
      <c r="G6789" s="52"/>
      <c r="H6789" s="1"/>
      <c r="I6789" s="49"/>
      <c r="J6789" s="50"/>
      <c r="K6789" s="1"/>
    </row>
    <row r="6790" spans="2:11" s="48" customFormat="1" hidden="1" x14ac:dyDescent="0.25">
      <c r="B6790" s="49"/>
      <c r="C6790" s="50"/>
      <c r="D6790" s="51"/>
      <c r="E6790" s="51"/>
      <c r="F6790" s="51"/>
      <c r="G6790" s="52"/>
      <c r="H6790" s="1"/>
      <c r="I6790" s="49"/>
      <c r="J6790" s="50"/>
      <c r="K6790" s="1"/>
    </row>
    <row r="6791" spans="2:11" s="48" customFormat="1" hidden="1" x14ac:dyDescent="0.25">
      <c r="B6791" s="49"/>
      <c r="C6791" s="50"/>
      <c r="D6791" s="51"/>
      <c r="E6791" s="51"/>
      <c r="F6791" s="51"/>
      <c r="G6791" s="52"/>
      <c r="H6791" s="1"/>
      <c r="I6791" s="49"/>
      <c r="J6791" s="50"/>
      <c r="K6791" s="1"/>
    </row>
    <row r="6792" spans="2:11" s="48" customFormat="1" hidden="1" x14ac:dyDescent="0.25">
      <c r="B6792" s="49"/>
      <c r="C6792" s="50"/>
      <c r="D6792" s="51"/>
      <c r="E6792" s="51"/>
      <c r="F6792" s="51"/>
      <c r="G6792" s="52"/>
      <c r="H6792" s="1"/>
      <c r="I6792" s="49"/>
      <c r="J6792" s="50"/>
      <c r="K6792" s="1"/>
    </row>
    <row r="6793" spans="2:11" s="48" customFormat="1" hidden="1" x14ac:dyDescent="0.25">
      <c r="B6793" s="49"/>
      <c r="C6793" s="50"/>
      <c r="D6793" s="51"/>
      <c r="E6793" s="51"/>
      <c r="F6793" s="51"/>
      <c r="G6793" s="52"/>
      <c r="H6793" s="1"/>
      <c r="I6793" s="49"/>
      <c r="J6793" s="50"/>
      <c r="K6793" s="1"/>
    </row>
    <row r="6794" spans="2:11" s="48" customFormat="1" hidden="1" x14ac:dyDescent="0.25">
      <c r="B6794" s="49"/>
      <c r="C6794" s="50"/>
      <c r="D6794" s="51"/>
      <c r="E6794" s="51"/>
      <c r="F6794" s="51"/>
      <c r="G6794" s="52"/>
      <c r="H6794" s="1"/>
      <c r="I6794" s="49"/>
      <c r="J6794" s="50"/>
      <c r="K6794" s="1"/>
    </row>
    <row r="6795" spans="2:11" s="48" customFormat="1" hidden="1" x14ac:dyDescent="0.25">
      <c r="B6795" s="49"/>
      <c r="C6795" s="50"/>
      <c r="D6795" s="51"/>
      <c r="E6795" s="51"/>
      <c r="F6795" s="51"/>
      <c r="G6795" s="52"/>
      <c r="H6795" s="1"/>
      <c r="I6795" s="49"/>
      <c r="J6795" s="50"/>
      <c r="K6795" s="1"/>
    </row>
    <row r="6796" spans="2:11" s="48" customFormat="1" hidden="1" x14ac:dyDescent="0.25">
      <c r="B6796" s="49"/>
      <c r="C6796" s="50"/>
      <c r="D6796" s="51"/>
      <c r="E6796" s="51"/>
      <c r="F6796" s="51"/>
      <c r="G6796" s="52"/>
      <c r="H6796" s="1"/>
      <c r="I6796" s="49"/>
      <c r="J6796" s="50"/>
      <c r="K6796" s="1"/>
    </row>
    <row r="6797" spans="2:11" s="48" customFormat="1" hidden="1" x14ac:dyDescent="0.25">
      <c r="B6797" s="49"/>
      <c r="C6797" s="50"/>
      <c r="D6797" s="51"/>
      <c r="E6797" s="51"/>
      <c r="F6797" s="51"/>
      <c r="G6797" s="52"/>
      <c r="H6797" s="1"/>
      <c r="I6797" s="49"/>
      <c r="J6797" s="50"/>
      <c r="K6797" s="1"/>
    </row>
    <row r="6798" spans="2:11" s="48" customFormat="1" hidden="1" x14ac:dyDescent="0.25">
      <c r="B6798" s="49"/>
      <c r="C6798" s="50"/>
      <c r="D6798" s="51"/>
      <c r="E6798" s="51"/>
      <c r="F6798" s="51"/>
      <c r="G6798" s="52"/>
      <c r="H6798" s="1"/>
      <c r="I6798" s="49"/>
      <c r="J6798" s="50"/>
      <c r="K6798" s="1"/>
    </row>
    <row r="6799" spans="2:11" s="48" customFormat="1" hidden="1" x14ac:dyDescent="0.25">
      <c r="B6799" s="49"/>
      <c r="C6799" s="50"/>
      <c r="D6799" s="51"/>
      <c r="E6799" s="51"/>
      <c r="F6799" s="51"/>
      <c r="G6799" s="52"/>
      <c r="H6799" s="1"/>
      <c r="I6799" s="49"/>
      <c r="J6799" s="50"/>
      <c r="K6799" s="1"/>
    </row>
    <row r="6800" spans="2:11" s="48" customFormat="1" hidden="1" x14ac:dyDescent="0.25">
      <c r="B6800" s="49"/>
      <c r="C6800" s="50"/>
      <c r="D6800" s="51"/>
      <c r="E6800" s="51"/>
      <c r="F6800" s="51"/>
      <c r="G6800" s="52"/>
      <c r="H6800" s="1"/>
      <c r="I6800" s="49"/>
      <c r="J6800" s="50"/>
      <c r="K6800" s="1"/>
    </row>
    <row r="6801" spans="2:11" s="48" customFormat="1" hidden="1" x14ac:dyDescent="0.25">
      <c r="B6801" s="49"/>
      <c r="C6801" s="50"/>
      <c r="D6801" s="51"/>
      <c r="E6801" s="51"/>
      <c r="F6801" s="51"/>
      <c r="G6801" s="52"/>
      <c r="H6801" s="1"/>
      <c r="I6801" s="49"/>
      <c r="J6801" s="50"/>
      <c r="K6801" s="1"/>
    </row>
    <row r="6802" spans="2:11" s="48" customFormat="1" hidden="1" x14ac:dyDescent="0.25">
      <c r="B6802" s="49"/>
      <c r="C6802" s="50"/>
      <c r="D6802" s="51"/>
      <c r="E6802" s="51"/>
      <c r="F6802" s="51"/>
      <c r="G6802" s="52"/>
      <c r="H6802" s="1"/>
      <c r="I6802" s="49"/>
      <c r="J6802" s="50"/>
      <c r="K6802" s="1"/>
    </row>
    <row r="6803" spans="2:11" s="48" customFormat="1" hidden="1" x14ac:dyDescent="0.25">
      <c r="B6803" s="49"/>
      <c r="C6803" s="50"/>
      <c r="D6803" s="51"/>
      <c r="E6803" s="51"/>
      <c r="F6803" s="51"/>
      <c r="G6803" s="52"/>
      <c r="H6803" s="1"/>
      <c r="I6803" s="49"/>
      <c r="J6803" s="50"/>
      <c r="K6803" s="1"/>
    </row>
    <row r="6804" spans="2:11" s="48" customFormat="1" hidden="1" x14ac:dyDescent="0.25">
      <c r="B6804" s="49"/>
      <c r="C6804" s="50"/>
      <c r="D6804" s="51"/>
      <c r="E6804" s="51"/>
      <c r="F6804" s="51"/>
      <c r="G6804" s="52"/>
      <c r="H6804" s="1"/>
      <c r="I6804" s="49"/>
      <c r="J6804" s="50"/>
      <c r="K6804" s="1"/>
    </row>
    <row r="6805" spans="2:11" s="48" customFormat="1" hidden="1" x14ac:dyDescent="0.25">
      <c r="B6805" s="49"/>
      <c r="C6805" s="50"/>
      <c r="D6805" s="51"/>
      <c r="E6805" s="51"/>
      <c r="F6805" s="51"/>
      <c r="G6805" s="52"/>
      <c r="H6805" s="1"/>
      <c r="I6805" s="49"/>
      <c r="J6805" s="50"/>
      <c r="K6805" s="1"/>
    </row>
    <row r="6806" spans="2:11" s="48" customFormat="1" hidden="1" x14ac:dyDescent="0.25">
      <c r="B6806" s="49"/>
      <c r="C6806" s="50"/>
      <c r="D6806" s="51"/>
      <c r="E6806" s="51"/>
      <c r="F6806" s="51"/>
      <c r="G6806" s="52"/>
      <c r="H6806" s="1"/>
      <c r="I6806" s="49"/>
      <c r="J6806" s="50"/>
      <c r="K6806" s="1"/>
    </row>
    <row r="6807" spans="2:11" s="48" customFormat="1" hidden="1" x14ac:dyDescent="0.25">
      <c r="B6807" s="49"/>
      <c r="C6807" s="50"/>
      <c r="D6807" s="51"/>
      <c r="E6807" s="51"/>
      <c r="F6807" s="51"/>
      <c r="G6807" s="52"/>
      <c r="H6807" s="1"/>
      <c r="I6807" s="49"/>
      <c r="J6807" s="50"/>
      <c r="K6807" s="1"/>
    </row>
    <row r="6808" spans="2:11" s="48" customFormat="1" hidden="1" x14ac:dyDescent="0.25">
      <c r="B6808" s="49"/>
      <c r="C6808" s="50"/>
      <c r="D6808" s="51"/>
      <c r="E6808" s="51"/>
      <c r="F6808" s="51"/>
      <c r="G6808" s="52"/>
      <c r="H6808" s="1"/>
      <c r="I6808" s="49"/>
      <c r="J6808" s="50"/>
      <c r="K6808" s="1"/>
    </row>
    <row r="6809" spans="2:11" s="48" customFormat="1" hidden="1" x14ac:dyDescent="0.25">
      <c r="B6809" s="49"/>
      <c r="C6809" s="50"/>
      <c r="D6809" s="51"/>
      <c r="E6809" s="51"/>
      <c r="F6809" s="51"/>
      <c r="G6809" s="52"/>
      <c r="H6809" s="1"/>
      <c r="I6809" s="49"/>
      <c r="J6809" s="50"/>
      <c r="K6809" s="1"/>
    </row>
    <row r="6810" spans="2:11" s="48" customFormat="1" hidden="1" x14ac:dyDescent="0.25">
      <c r="B6810" s="49"/>
      <c r="C6810" s="50"/>
      <c r="D6810" s="51"/>
      <c r="E6810" s="51"/>
      <c r="F6810" s="51"/>
      <c r="G6810" s="52"/>
      <c r="H6810" s="1"/>
      <c r="I6810" s="49"/>
      <c r="J6810" s="50"/>
      <c r="K6810" s="1"/>
    </row>
    <row r="6811" spans="2:11" s="48" customFormat="1" hidden="1" x14ac:dyDescent="0.25">
      <c r="B6811" s="49"/>
      <c r="C6811" s="50"/>
      <c r="D6811" s="51"/>
      <c r="E6811" s="51"/>
      <c r="F6811" s="51"/>
      <c r="G6811" s="52"/>
      <c r="H6811" s="1"/>
      <c r="I6811" s="49"/>
      <c r="J6811" s="50"/>
      <c r="K6811" s="1"/>
    </row>
    <row r="6812" spans="2:11" s="48" customFormat="1" hidden="1" x14ac:dyDescent="0.25">
      <c r="B6812" s="49"/>
      <c r="C6812" s="50"/>
      <c r="D6812" s="51"/>
      <c r="E6812" s="51"/>
      <c r="F6812" s="51"/>
      <c r="G6812" s="52"/>
      <c r="H6812" s="1"/>
      <c r="I6812" s="49"/>
      <c r="J6812" s="50"/>
      <c r="K6812" s="1"/>
    </row>
    <row r="6813" spans="2:11" s="48" customFormat="1" hidden="1" x14ac:dyDescent="0.25">
      <c r="B6813" s="49"/>
      <c r="C6813" s="50"/>
      <c r="D6813" s="51"/>
      <c r="E6813" s="51"/>
      <c r="F6813" s="51"/>
      <c r="G6813" s="52"/>
      <c r="H6813" s="1"/>
      <c r="I6813" s="49"/>
      <c r="J6813" s="50"/>
      <c r="K6813" s="1"/>
    </row>
    <row r="6814" spans="2:11" s="48" customFormat="1" hidden="1" x14ac:dyDescent="0.25">
      <c r="B6814" s="49"/>
      <c r="C6814" s="50"/>
      <c r="D6814" s="51"/>
      <c r="E6814" s="51"/>
      <c r="F6814" s="51"/>
      <c r="G6814" s="52"/>
      <c r="H6814" s="1"/>
      <c r="I6814" s="49"/>
      <c r="J6814" s="50"/>
      <c r="K6814" s="1"/>
    </row>
    <row r="6815" spans="2:11" s="48" customFormat="1" hidden="1" x14ac:dyDescent="0.25">
      <c r="B6815" s="49"/>
      <c r="C6815" s="50"/>
      <c r="D6815" s="51"/>
      <c r="E6815" s="51"/>
      <c r="F6815" s="51"/>
      <c r="G6815" s="52"/>
      <c r="H6815" s="1"/>
      <c r="I6815" s="49"/>
      <c r="J6815" s="50"/>
      <c r="K6815" s="1"/>
    </row>
    <row r="6816" spans="2:11" s="48" customFormat="1" hidden="1" x14ac:dyDescent="0.25">
      <c r="B6816" s="49"/>
      <c r="C6816" s="50"/>
      <c r="D6816" s="51"/>
      <c r="E6816" s="51"/>
      <c r="F6816" s="51"/>
      <c r="G6816" s="52"/>
      <c r="H6816" s="1"/>
      <c r="I6816" s="49"/>
      <c r="J6816" s="50"/>
      <c r="K6816" s="1"/>
    </row>
    <row r="6817" spans="2:11" s="48" customFormat="1" hidden="1" x14ac:dyDescent="0.25">
      <c r="B6817" s="49"/>
      <c r="C6817" s="50"/>
      <c r="D6817" s="51"/>
      <c r="E6817" s="51"/>
      <c r="F6817" s="51"/>
      <c r="G6817" s="52"/>
      <c r="H6817" s="1"/>
      <c r="I6817" s="49"/>
      <c r="J6817" s="50"/>
      <c r="K6817" s="1"/>
    </row>
    <row r="6818" spans="2:11" s="48" customFormat="1" hidden="1" x14ac:dyDescent="0.25">
      <c r="B6818" s="49"/>
      <c r="C6818" s="50"/>
      <c r="D6818" s="51"/>
      <c r="E6818" s="51"/>
      <c r="F6818" s="51"/>
      <c r="G6818" s="52"/>
      <c r="H6818" s="1"/>
      <c r="I6818" s="49"/>
      <c r="J6818" s="50"/>
      <c r="K6818" s="1"/>
    </row>
    <row r="6819" spans="2:11" s="48" customFormat="1" hidden="1" x14ac:dyDescent="0.25">
      <c r="B6819" s="49"/>
      <c r="C6819" s="50"/>
      <c r="D6819" s="51"/>
      <c r="E6819" s="51"/>
      <c r="F6819" s="51"/>
      <c r="G6819" s="52"/>
      <c r="H6819" s="1"/>
      <c r="I6819" s="49"/>
      <c r="J6819" s="50"/>
      <c r="K6819" s="1"/>
    </row>
    <row r="6820" spans="2:11" s="48" customFormat="1" hidden="1" x14ac:dyDescent="0.25">
      <c r="B6820" s="49"/>
      <c r="C6820" s="50"/>
      <c r="D6820" s="51"/>
      <c r="E6820" s="51"/>
      <c r="F6820" s="51"/>
      <c r="G6820" s="52"/>
      <c r="H6820" s="1"/>
      <c r="I6820" s="49"/>
      <c r="J6820" s="50"/>
      <c r="K6820" s="1"/>
    </row>
    <row r="6821" spans="2:11" s="48" customFormat="1" hidden="1" x14ac:dyDescent="0.25">
      <c r="B6821" s="49"/>
      <c r="C6821" s="50"/>
      <c r="D6821" s="51"/>
      <c r="E6821" s="51"/>
      <c r="F6821" s="51"/>
      <c r="G6821" s="52"/>
      <c r="H6821" s="1"/>
      <c r="I6821" s="49"/>
      <c r="J6821" s="50"/>
      <c r="K6821" s="1"/>
    </row>
    <row r="6822" spans="2:11" s="48" customFormat="1" hidden="1" x14ac:dyDescent="0.25">
      <c r="B6822" s="49"/>
      <c r="C6822" s="50"/>
      <c r="D6822" s="51"/>
      <c r="E6822" s="51"/>
      <c r="F6822" s="51"/>
      <c r="G6822" s="52"/>
      <c r="H6822" s="1"/>
      <c r="I6822" s="49"/>
      <c r="J6822" s="50"/>
      <c r="K6822" s="1"/>
    </row>
    <row r="6823" spans="2:11" s="48" customFormat="1" hidden="1" x14ac:dyDescent="0.25">
      <c r="B6823" s="49"/>
      <c r="C6823" s="50"/>
      <c r="D6823" s="51"/>
      <c r="E6823" s="51"/>
      <c r="F6823" s="51"/>
      <c r="G6823" s="52"/>
      <c r="H6823" s="1"/>
      <c r="I6823" s="49"/>
      <c r="J6823" s="50"/>
      <c r="K6823" s="1"/>
    </row>
    <row r="6824" spans="2:11" s="48" customFormat="1" hidden="1" x14ac:dyDescent="0.25">
      <c r="B6824" s="49"/>
      <c r="C6824" s="50"/>
      <c r="D6824" s="51"/>
      <c r="E6824" s="51"/>
      <c r="F6824" s="51"/>
      <c r="G6824" s="52"/>
      <c r="H6824" s="1"/>
      <c r="I6824" s="49"/>
      <c r="J6824" s="50"/>
      <c r="K6824" s="1"/>
    </row>
    <row r="6825" spans="2:11" s="48" customFormat="1" hidden="1" x14ac:dyDescent="0.25">
      <c r="B6825" s="49"/>
      <c r="C6825" s="50"/>
      <c r="D6825" s="51"/>
      <c r="E6825" s="51"/>
      <c r="F6825" s="51"/>
      <c r="G6825" s="52"/>
      <c r="H6825" s="1"/>
      <c r="I6825" s="49"/>
      <c r="J6825" s="50"/>
      <c r="K6825" s="1"/>
    </row>
    <row r="6826" spans="2:11" s="48" customFormat="1" hidden="1" x14ac:dyDescent="0.25">
      <c r="B6826" s="49"/>
      <c r="C6826" s="50"/>
      <c r="D6826" s="51"/>
      <c r="E6826" s="51"/>
      <c r="F6826" s="51"/>
      <c r="G6826" s="52"/>
      <c r="H6826" s="1"/>
      <c r="I6826" s="49"/>
      <c r="J6826" s="50"/>
      <c r="K6826" s="1"/>
    </row>
    <row r="6827" spans="2:11" s="48" customFormat="1" hidden="1" x14ac:dyDescent="0.25">
      <c r="B6827" s="49"/>
      <c r="C6827" s="50"/>
      <c r="D6827" s="51"/>
      <c r="E6827" s="51"/>
      <c r="F6827" s="51"/>
      <c r="G6827" s="52"/>
      <c r="H6827" s="1"/>
      <c r="I6827" s="49"/>
      <c r="J6827" s="50"/>
      <c r="K6827" s="1"/>
    </row>
    <row r="6828" spans="2:11" s="48" customFormat="1" hidden="1" x14ac:dyDescent="0.25">
      <c r="B6828" s="49"/>
      <c r="C6828" s="50"/>
      <c r="D6828" s="51"/>
      <c r="E6828" s="51"/>
      <c r="F6828" s="51"/>
      <c r="G6828" s="52"/>
      <c r="H6828" s="1"/>
      <c r="I6828" s="49"/>
      <c r="J6828" s="50"/>
      <c r="K6828" s="1"/>
    </row>
    <row r="6829" spans="2:11" s="48" customFormat="1" hidden="1" x14ac:dyDescent="0.25">
      <c r="B6829" s="49"/>
      <c r="C6829" s="50"/>
      <c r="D6829" s="51"/>
      <c r="E6829" s="51"/>
      <c r="F6829" s="51"/>
      <c r="G6829" s="52"/>
      <c r="H6829" s="1"/>
      <c r="I6829" s="49"/>
      <c r="J6829" s="50"/>
      <c r="K6829" s="1"/>
    </row>
    <row r="6830" spans="2:11" s="48" customFormat="1" hidden="1" x14ac:dyDescent="0.25">
      <c r="B6830" s="49"/>
      <c r="C6830" s="50"/>
      <c r="D6830" s="51"/>
      <c r="E6830" s="51"/>
      <c r="F6830" s="51"/>
      <c r="G6830" s="52"/>
      <c r="H6830" s="1"/>
      <c r="I6830" s="49"/>
      <c r="J6830" s="50"/>
      <c r="K6830" s="1"/>
    </row>
    <row r="6831" spans="2:11" s="48" customFormat="1" hidden="1" x14ac:dyDescent="0.25">
      <c r="B6831" s="49"/>
      <c r="C6831" s="50"/>
      <c r="D6831" s="51"/>
      <c r="E6831" s="51"/>
      <c r="F6831" s="51"/>
      <c r="G6831" s="52"/>
      <c r="H6831" s="1"/>
      <c r="I6831" s="49"/>
      <c r="J6831" s="50"/>
      <c r="K6831" s="1"/>
    </row>
    <row r="6832" spans="2:11" s="48" customFormat="1" hidden="1" x14ac:dyDescent="0.25">
      <c r="B6832" s="49"/>
      <c r="C6832" s="50"/>
      <c r="D6832" s="51"/>
      <c r="E6832" s="51"/>
      <c r="F6832" s="51"/>
      <c r="G6832" s="52"/>
      <c r="H6832" s="1"/>
      <c r="I6832" s="49"/>
      <c r="J6832" s="50"/>
      <c r="K6832" s="1"/>
    </row>
    <row r="6833" spans="2:11" s="48" customFormat="1" hidden="1" x14ac:dyDescent="0.25">
      <c r="B6833" s="49"/>
      <c r="C6833" s="50"/>
      <c r="D6833" s="51"/>
      <c r="E6833" s="51"/>
      <c r="F6833" s="51"/>
      <c r="G6833" s="52"/>
      <c r="H6833" s="1"/>
      <c r="I6833" s="49"/>
      <c r="J6833" s="50"/>
      <c r="K6833" s="1"/>
    </row>
    <row r="6834" spans="2:11" s="48" customFormat="1" hidden="1" x14ac:dyDescent="0.25">
      <c r="B6834" s="49"/>
      <c r="C6834" s="50"/>
      <c r="D6834" s="51"/>
      <c r="E6834" s="51"/>
      <c r="F6834" s="51"/>
      <c r="G6834" s="52"/>
      <c r="H6834" s="1"/>
      <c r="I6834" s="49"/>
      <c r="J6834" s="50"/>
      <c r="K6834" s="1"/>
    </row>
    <row r="6835" spans="2:11" s="48" customFormat="1" hidden="1" x14ac:dyDescent="0.25">
      <c r="B6835" s="49"/>
      <c r="C6835" s="50"/>
      <c r="D6835" s="51"/>
      <c r="E6835" s="51"/>
      <c r="F6835" s="51"/>
      <c r="G6835" s="52"/>
      <c r="H6835" s="1"/>
      <c r="I6835" s="49"/>
      <c r="J6835" s="50"/>
      <c r="K6835" s="1"/>
    </row>
    <row r="6836" spans="2:11" s="48" customFormat="1" hidden="1" x14ac:dyDescent="0.25">
      <c r="B6836" s="49"/>
      <c r="C6836" s="50"/>
      <c r="D6836" s="51"/>
      <c r="E6836" s="51"/>
      <c r="F6836" s="51"/>
      <c r="G6836" s="52"/>
      <c r="H6836" s="1"/>
      <c r="I6836" s="49"/>
      <c r="J6836" s="50"/>
      <c r="K6836" s="1"/>
    </row>
    <row r="6837" spans="2:11" s="48" customFormat="1" hidden="1" x14ac:dyDescent="0.25">
      <c r="B6837" s="49"/>
      <c r="C6837" s="50"/>
      <c r="D6837" s="51"/>
      <c r="E6837" s="51"/>
      <c r="F6837" s="51"/>
      <c r="G6837" s="52"/>
      <c r="H6837" s="1"/>
      <c r="I6837" s="49"/>
      <c r="J6837" s="50"/>
      <c r="K6837" s="1"/>
    </row>
    <row r="6838" spans="2:11" s="48" customFormat="1" hidden="1" x14ac:dyDescent="0.25">
      <c r="B6838" s="49"/>
      <c r="C6838" s="50"/>
      <c r="D6838" s="51"/>
      <c r="E6838" s="51"/>
      <c r="F6838" s="51"/>
      <c r="G6838" s="52"/>
      <c r="H6838" s="1"/>
      <c r="I6838" s="49"/>
      <c r="J6838" s="50"/>
      <c r="K6838" s="1"/>
    </row>
    <row r="6839" spans="2:11" s="48" customFormat="1" hidden="1" x14ac:dyDescent="0.25">
      <c r="B6839" s="49"/>
      <c r="C6839" s="50"/>
      <c r="D6839" s="51"/>
      <c r="E6839" s="51"/>
      <c r="F6839" s="51"/>
      <c r="G6839" s="52"/>
      <c r="H6839" s="1"/>
      <c r="I6839" s="49"/>
      <c r="J6839" s="50"/>
      <c r="K6839" s="1"/>
    </row>
    <row r="6840" spans="2:11" s="48" customFormat="1" hidden="1" x14ac:dyDescent="0.25">
      <c r="B6840" s="49"/>
      <c r="C6840" s="50"/>
      <c r="D6840" s="51"/>
      <c r="E6840" s="51"/>
      <c r="F6840" s="51"/>
      <c r="G6840" s="52"/>
      <c r="H6840" s="1"/>
      <c r="I6840" s="49"/>
      <c r="J6840" s="50"/>
      <c r="K6840" s="1"/>
    </row>
    <row r="6841" spans="2:11" s="48" customFormat="1" hidden="1" x14ac:dyDescent="0.25">
      <c r="B6841" s="49"/>
      <c r="C6841" s="50"/>
      <c r="D6841" s="51"/>
      <c r="E6841" s="51"/>
      <c r="F6841" s="51"/>
      <c r="G6841" s="52"/>
      <c r="H6841" s="1"/>
      <c r="I6841" s="49"/>
      <c r="J6841" s="50"/>
      <c r="K6841" s="1"/>
    </row>
    <row r="6842" spans="2:11" s="48" customFormat="1" hidden="1" x14ac:dyDescent="0.25">
      <c r="B6842" s="49"/>
      <c r="C6842" s="50"/>
      <c r="D6842" s="51"/>
      <c r="E6842" s="51"/>
      <c r="F6842" s="51"/>
      <c r="G6842" s="52"/>
      <c r="H6842" s="1"/>
      <c r="I6842" s="49"/>
      <c r="J6842" s="50"/>
      <c r="K6842" s="1"/>
    </row>
    <row r="6843" spans="2:11" s="48" customFormat="1" hidden="1" x14ac:dyDescent="0.25">
      <c r="B6843" s="49"/>
      <c r="C6843" s="50"/>
      <c r="D6843" s="51"/>
      <c r="E6843" s="51"/>
      <c r="F6843" s="51"/>
      <c r="G6843" s="52"/>
      <c r="H6843" s="1"/>
      <c r="I6843" s="49"/>
      <c r="J6843" s="50"/>
      <c r="K6843" s="1"/>
    </row>
    <row r="6844" spans="2:11" s="48" customFormat="1" hidden="1" x14ac:dyDescent="0.25">
      <c r="B6844" s="49"/>
      <c r="C6844" s="50"/>
      <c r="D6844" s="51"/>
      <c r="E6844" s="51"/>
      <c r="F6844" s="51"/>
      <c r="G6844" s="52"/>
      <c r="H6844" s="1"/>
      <c r="I6844" s="49"/>
      <c r="J6844" s="50"/>
      <c r="K6844" s="1"/>
    </row>
    <row r="6845" spans="2:11" s="48" customFormat="1" hidden="1" x14ac:dyDescent="0.25">
      <c r="B6845" s="49"/>
      <c r="C6845" s="50"/>
      <c r="D6845" s="51"/>
      <c r="E6845" s="51"/>
      <c r="F6845" s="51"/>
      <c r="G6845" s="52"/>
      <c r="H6845" s="1"/>
      <c r="I6845" s="49"/>
      <c r="J6845" s="50"/>
      <c r="K6845" s="1"/>
    </row>
    <row r="6846" spans="2:11" s="48" customFormat="1" hidden="1" x14ac:dyDescent="0.25">
      <c r="B6846" s="49"/>
      <c r="C6846" s="50"/>
      <c r="D6846" s="51"/>
      <c r="E6846" s="51"/>
      <c r="F6846" s="51"/>
      <c r="G6846" s="52"/>
      <c r="H6846" s="1"/>
      <c r="I6846" s="49"/>
      <c r="J6846" s="50"/>
      <c r="K6846" s="1"/>
    </row>
    <row r="6847" spans="2:11" s="48" customFormat="1" hidden="1" x14ac:dyDescent="0.25">
      <c r="B6847" s="49"/>
      <c r="C6847" s="50"/>
      <c r="D6847" s="51"/>
      <c r="E6847" s="51"/>
      <c r="F6847" s="51"/>
      <c r="G6847" s="52"/>
      <c r="H6847" s="1"/>
      <c r="I6847" s="49"/>
      <c r="J6847" s="50"/>
      <c r="K6847" s="1"/>
    </row>
    <row r="6848" spans="2:11" s="48" customFormat="1" hidden="1" x14ac:dyDescent="0.25">
      <c r="B6848" s="49"/>
      <c r="C6848" s="50"/>
      <c r="D6848" s="51"/>
      <c r="E6848" s="51"/>
      <c r="F6848" s="51"/>
      <c r="G6848" s="52"/>
      <c r="H6848" s="1"/>
      <c r="I6848" s="49"/>
      <c r="J6848" s="50"/>
      <c r="K6848" s="1"/>
    </row>
    <row r="6849" spans="2:11" s="48" customFormat="1" hidden="1" x14ac:dyDescent="0.25">
      <c r="B6849" s="49"/>
      <c r="C6849" s="50"/>
      <c r="D6849" s="51"/>
      <c r="E6849" s="51"/>
      <c r="F6849" s="51"/>
      <c r="G6849" s="52"/>
      <c r="H6849" s="1"/>
      <c r="I6849" s="49"/>
      <c r="J6849" s="50"/>
      <c r="K6849" s="1"/>
    </row>
    <row r="6850" spans="2:11" s="48" customFormat="1" hidden="1" x14ac:dyDescent="0.25">
      <c r="B6850" s="49"/>
      <c r="C6850" s="50"/>
      <c r="D6850" s="51"/>
      <c r="E6850" s="51"/>
      <c r="F6850" s="51"/>
      <c r="G6850" s="52"/>
      <c r="H6850" s="1"/>
      <c r="I6850" s="49"/>
      <c r="J6850" s="50"/>
      <c r="K6850" s="1"/>
    </row>
    <row r="6851" spans="2:11" s="48" customFormat="1" hidden="1" x14ac:dyDescent="0.25">
      <c r="B6851" s="49"/>
      <c r="C6851" s="50"/>
      <c r="D6851" s="51"/>
      <c r="E6851" s="51"/>
      <c r="F6851" s="51"/>
      <c r="G6851" s="52"/>
      <c r="H6851" s="1"/>
      <c r="I6851" s="49"/>
      <c r="J6851" s="50"/>
      <c r="K6851" s="1"/>
    </row>
    <row r="6852" spans="2:11" s="48" customFormat="1" hidden="1" x14ac:dyDescent="0.25">
      <c r="B6852" s="49"/>
      <c r="C6852" s="50"/>
      <c r="D6852" s="51"/>
      <c r="E6852" s="51"/>
      <c r="F6852" s="51"/>
      <c r="G6852" s="52"/>
      <c r="H6852" s="1"/>
      <c r="I6852" s="49"/>
      <c r="J6852" s="50"/>
      <c r="K6852" s="1"/>
    </row>
    <row r="6853" spans="2:11" s="48" customFormat="1" hidden="1" x14ac:dyDescent="0.25">
      <c r="B6853" s="49"/>
      <c r="C6853" s="50"/>
      <c r="D6853" s="51"/>
      <c r="E6853" s="51"/>
      <c r="F6853" s="51"/>
      <c r="G6853" s="52"/>
      <c r="H6853" s="1"/>
      <c r="I6853" s="49"/>
      <c r="J6853" s="50"/>
      <c r="K6853" s="1"/>
    </row>
    <row r="6854" spans="2:11" s="48" customFormat="1" hidden="1" x14ac:dyDescent="0.25">
      <c r="B6854" s="49"/>
      <c r="C6854" s="50"/>
      <c r="D6854" s="51"/>
      <c r="E6854" s="51"/>
      <c r="F6854" s="51"/>
      <c r="G6854" s="52"/>
      <c r="H6854" s="1"/>
      <c r="I6854" s="49"/>
      <c r="J6854" s="50"/>
      <c r="K6854" s="1"/>
    </row>
    <row r="6855" spans="2:11" s="48" customFormat="1" hidden="1" x14ac:dyDescent="0.25">
      <c r="B6855" s="49"/>
      <c r="C6855" s="50"/>
      <c r="D6855" s="51"/>
      <c r="E6855" s="51"/>
      <c r="F6855" s="51"/>
      <c r="G6855" s="52"/>
      <c r="H6855" s="1"/>
      <c r="I6855" s="49"/>
      <c r="J6855" s="50"/>
      <c r="K6855" s="1"/>
    </row>
    <row r="6856" spans="2:11" s="48" customFormat="1" hidden="1" x14ac:dyDescent="0.25">
      <c r="B6856" s="49"/>
      <c r="C6856" s="50"/>
      <c r="D6856" s="51"/>
      <c r="E6856" s="51"/>
      <c r="F6856" s="51"/>
      <c r="G6856" s="52"/>
      <c r="H6856" s="1"/>
      <c r="I6856" s="49"/>
      <c r="J6856" s="50"/>
      <c r="K6856" s="1"/>
    </row>
    <row r="6857" spans="2:11" s="48" customFormat="1" hidden="1" x14ac:dyDescent="0.25">
      <c r="B6857" s="49"/>
      <c r="C6857" s="50"/>
      <c r="D6857" s="51"/>
      <c r="E6857" s="51"/>
      <c r="F6857" s="51"/>
      <c r="G6857" s="52"/>
      <c r="H6857" s="1"/>
      <c r="I6857" s="49"/>
      <c r="J6857" s="50"/>
      <c r="K6857" s="1"/>
    </row>
    <row r="6858" spans="2:11" s="48" customFormat="1" hidden="1" x14ac:dyDescent="0.25">
      <c r="B6858" s="49"/>
      <c r="C6858" s="50"/>
      <c r="D6858" s="51"/>
      <c r="E6858" s="51"/>
      <c r="F6858" s="51"/>
      <c r="G6858" s="52"/>
      <c r="H6858" s="1"/>
      <c r="I6858" s="49"/>
      <c r="J6858" s="50"/>
      <c r="K6858" s="1"/>
    </row>
    <row r="6859" spans="2:11" s="48" customFormat="1" hidden="1" x14ac:dyDescent="0.25">
      <c r="B6859" s="49"/>
      <c r="C6859" s="50"/>
      <c r="D6859" s="51"/>
      <c r="E6859" s="51"/>
      <c r="F6859" s="51"/>
      <c r="G6859" s="52"/>
      <c r="H6859" s="1"/>
      <c r="I6859" s="49"/>
      <c r="J6859" s="50"/>
      <c r="K6859" s="1"/>
    </row>
    <row r="6860" spans="2:11" s="48" customFormat="1" hidden="1" x14ac:dyDescent="0.25">
      <c r="B6860" s="49"/>
      <c r="C6860" s="50"/>
      <c r="D6860" s="51"/>
      <c r="E6860" s="51"/>
      <c r="F6860" s="51"/>
      <c r="G6860" s="52"/>
      <c r="H6860" s="1"/>
      <c r="I6860" s="49"/>
      <c r="J6860" s="50"/>
      <c r="K6860" s="1"/>
    </row>
    <row r="6861" spans="2:11" s="48" customFormat="1" hidden="1" x14ac:dyDescent="0.25">
      <c r="B6861" s="49"/>
      <c r="C6861" s="50"/>
      <c r="D6861" s="51"/>
      <c r="E6861" s="51"/>
      <c r="F6861" s="51"/>
      <c r="G6861" s="52"/>
      <c r="H6861" s="1"/>
      <c r="I6861" s="49"/>
      <c r="J6861" s="50"/>
      <c r="K6861" s="1"/>
    </row>
    <row r="6862" spans="2:11" s="48" customFormat="1" hidden="1" x14ac:dyDescent="0.25">
      <c r="B6862" s="49"/>
      <c r="C6862" s="50"/>
      <c r="D6862" s="51"/>
      <c r="E6862" s="51"/>
      <c r="F6862" s="51"/>
      <c r="G6862" s="52"/>
      <c r="H6862" s="1"/>
      <c r="I6862" s="49"/>
      <c r="J6862" s="50"/>
      <c r="K6862" s="1"/>
    </row>
    <row r="6863" spans="2:11" s="48" customFormat="1" hidden="1" x14ac:dyDescent="0.25">
      <c r="B6863" s="49"/>
      <c r="C6863" s="50"/>
      <c r="D6863" s="51"/>
      <c r="E6863" s="51"/>
      <c r="F6863" s="51"/>
      <c r="G6863" s="52"/>
      <c r="H6863" s="1"/>
      <c r="I6863" s="49"/>
      <c r="J6863" s="50"/>
      <c r="K6863" s="1"/>
    </row>
    <row r="6864" spans="2:11" s="48" customFormat="1" hidden="1" x14ac:dyDescent="0.25">
      <c r="B6864" s="49"/>
      <c r="C6864" s="50"/>
      <c r="D6864" s="51"/>
      <c r="E6864" s="51"/>
      <c r="F6864" s="51"/>
      <c r="G6864" s="52"/>
      <c r="H6864" s="1"/>
      <c r="I6864" s="49"/>
      <c r="J6864" s="50"/>
      <c r="K6864" s="1"/>
    </row>
    <row r="6865" spans="2:11" s="48" customFormat="1" hidden="1" x14ac:dyDescent="0.25">
      <c r="B6865" s="49"/>
      <c r="C6865" s="50"/>
      <c r="D6865" s="51"/>
      <c r="E6865" s="51"/>
      <c r="F6865" s="51"/>
      <c r="G6865" s="52"/>
      <c r="H6865" s="1"/>
      <c r="I6865" s="49"/>
      <c r="J6865" s="50"/>
      <c r="K6865" s="1"/>
    </row>
    <row r="6866" spans="2:11" s="48" customFormat="1" hidden="1" x14ac:dyDescent="0.25">
      <c r="B6866" s="49"/>
      <c r="C6866" s="50"/>
      <c r="D6866" s="51"/>
      <c r="E6866" s="51"/>
      <c r="F6866" s="51"/>
      <c r="G6866" s="52"/>
      <c r="H6866" s="1"/>
      <c r="I6866" s="49"/>
      <c r="J6866" s="50"/>
      <c r="K6866" s="1"/>
    </row>
    <row r="6867" spans="2:11" s="48" customFormat="1" hidden="1" x14ac:dyDescent="0.25">
      <c r="B6867" s="49"/>
      <c r="C6867" s="50"/>
      <c r="D6867" s="51"/>
      <c r="E6867" s="51"/>
      <c r="F6867" s="51"/>
      <c r="G6867" s="52"/>
      <c r="H6867" s="1"/>
      <c r="I6867" s="49"/>
      <c r="J6867" s="50"/>
      <c r="K6867" s="1"/>
    </row>
    <row r="6868" spans="2:11" s="48" customFormat="1" hidden="1" x14ac:dyDescent="0.25">
      <c r="B6868" s="49"/>
      <c r="C6868" s="50"/>
      <c r="D6868" s="51"/>
      <c r="E6868" s="51"/>
      <c r="F6868" s="51"/>
      <c r="G6868" s="52"/>
      <c r="H6868" s="1"/>
      <c r="I6868" s="49"/>
      <c r="J6868" s="50"/>
      <c r="K6868" s="1"/>
    </row>
    <row r="6869" spans="2:11" s="48" customFormat="1" hidden="1" x14ac:dyDescent="0.25">
      <c r="B6869" s="49"/>
      <c r="C6869" s="50"/>
      <c r="D6869" s="51"/>
      <c r="E6869" s="51"/>
      <c r="F6869" s="51"/>
      <c r="G6869" s="52"/>
      <c r="H6869" s="1"/>
      <c r="I6869" s="49"/>
      <c r="J6869" s="50"/>
      <c r="K6869" s="1"/>
    </row>
    <row r="6870" spans="2:11" s="48" customFormat="1" hidden="1" x14ac:dyDescent="0.25">
      <c r="B6870" s="49"/>
      <c r="C6870" s="50"/>
      <c r="D6870" s="51"/>
      <c r="E6870" s="51"/>
      <c r="F6870" s="51"/>
      <c r="G6870" s="52"/>
      <c r="H6870" s="1"/>
      <c r="I6870" s="49"/>
      <c r="J6870" s="50"/>
      <c r="K6870" s="1"/>
    </row>
    <row r="6871" spans="2:11" s="48" customFormat="1" hidden="1" x14ac:dyDescent="0.25">
      <c r="B6871" s="49"/>
      <c r="C6871" s="50"/>
      <c r="D6871" s="51"/>
      <c r="E6871" s="51"/>
      <c r="F6871" s="51"/>
      <c r="G6871" s="52"/>
      <c r="H6871" s="1"/>
      <c r="I6871" s="49"/>
      <c r="J6871" s="50"/>
      <c r="K6871" s="1"/>
    </row>
    <row r="6872" spans="2:11" s="48" customFormat="1" hidden="1" x14ac:dyDescent="0.25">
      <c r="B6872" s="49"/>
      <c r="C6872" s="50"/>
      <c r="D6872" s="51"/>
      <c r="E6872" s="51"/>
      <c r="F6872" s="51"/>
      <c r="G6872" s="52"/>
      <c r="H6872" s="1"/>
      <c r="I6872" s="49"/>
      <c r="J6872" s="50"/>
      <c r="K6872" s="1"/>
    </row>
    <row r="6873" spans="2:11" s="48" customFormat="1" hidden="1" x14ac:dyDescent="0.25">
      <c r="B6873" s="49"/>
      <c r="C6873" s="50"/>
      <c r="D6873" s="51"/>
      <c r="E6873" s="51"/>
      <c r="F6873" s="51"/>
      <c r="G6873" s="52"/>
      <c r="H6873" s="1"/>
      <c r="I6873" s="49"/>
      <c r="J6873" s="50"/>
      <c r="K6873" s="1"/>
    </row>
    <row r="6874" spans="2:11" s="48" customFormat="1" hidden="1" x14ac:dyDescent="0.25">
      <c r="B6874" s="49"/>
      <c r="C6874" s="50"/>
      <c r="D6874" s="51"/>
      <c r="E6874" s="51"/>
      <c r="F6874" s="51"/>
      <c r="G6874" s="52"/>
      <c r="H6874" s="1"/>
      <c r="I6874" s="49"/>
      <c r="J6874" s="50"/>
      <c r="K6874" s="1"/>
    </row>
    <row r="6875" spans="2:11" s="48" customFormat="1" hidden="1" x14ac:dyDescent="0.25">
      <c r="B6875" s="49"/>
      <c r="C6875" s="50"/>
      <c r="D6875" s="51"/>
      <c r="E6875" s="51"/>
      <c r="F6875" s="51"/>
      <c r="G6875" s="52"/>
      <c r="H6875" s="1"/>
      <c r="I6875" s="49"/>
      <c r="J6875" s="50"/>
      <c r="K6875" s="1"/>
    </row>
    <row r="6876" spans="2:11" s="48" customFormat="1" hidden="1" x14ac:dyDescent="0.25">
      <c r="B6876" s="49"/>
      <c r="C6876" s="50"/>
      <c r="D6876" s="51"/>
      <c r="E6876" s="51"/>
      <c r="F6876" s="51"/>
      <c r="G6876" s="52"/>
      <c r="H6876" s="1"/>
      <c r="I6876" s="49"/>
      <c r="J6876" s="50"/>
      <c r="K6876" s="1"/>
    </row>
    <row r="6877" spans="2:11" s="48" customFormat="1" hidden="1" x14ac:dyDescent="0.25">
      <c r="B6877" s="49"/>
      <c r="C6877" s="50"/>
      <c r="D6877" s="51"/>
      <c r="E6877" s="51"/>
      <c r="F6877" s="51"/>
      <c r="G6877" s="52"/>
      <c r="H6877" s="1"/>
      <c r="I6877" s="49"/>
      <c r="J6877" s="50"/>
      <c r="K6877" s="1"/>
    </row>
    <row r="6878" spans="2:11" s="48" customFormat="1" hidden="1" x14ac:dyDescent="0.25">
      <c r="B6878" s="49"/>
      <c r="C6878" s="50"/>
      <c r="D6878" s="51"/>
      <c r="E6878" s="51"/>
      <c r="F6878" s="51"/>
      <c r="G6878" s="52"/>
      <c r="H6878" s="1"/>
      <c r="I6878" s="49"/>
      <c r="J6878" s="50"/>
      <c r="K6878" s="1"/>
    </row>
    <row r="6879" spans="2:11" s="48" customFormat="1" hidden="1" x14ac:dyDescent="0.25">
      <c r="B6879" s="49"/>
      <c r="C6879" s="50"/>
      <c r="D6879" s="51"/>
      <c r="E6879" s="51"/>
      <c r="F6879" s="51"/>
      <c r="G6879" s="52"/>
      <c r="H6879" s="1"/>
      <c r="I6879" s="49"/>
      <c r="J6879" s="50"/>
      <c r="K6879" s="1"/>
    </row>
    <row r="6880" spans="2:11" s="48" customFormat="1" hidden="1" x14ac:dyDescent="0.25">
      <c r="B6880" s="49"/>
      <c r="C6880" s="50"/>
      <c r="D6880" s="51"/>
      <c r="E6880" s="51"/>
      <c r="F6880" s="51"/>
      <c r="G6880" s="52"/>
      <c r="H6880" s="1"/>
      <c r="I6880" s="49"/>
      <c r="J6880" s="50"/>
      <c r="K6880" s="1"/>
    </row>
    <row r="6881" spans="1:11" s="48" customFormat="1" hidden="1" x14ac:dyDescent="0.25">
      <c r="B6881" s="49"/>
      <c r="C6881" s="50"/>
      <c r="D6881" s="51"/>
      <c r="E6881" s="51"/>
      <c r="F6881" s="51"/>
      <c r="G6881" s="52"/>
      <c r="H6881" s="1"/>
      <c r="I6881" s="49"/>
      <c r="J6881" s="50"/>
      <c r="K6881" s="1"/>
    </row>
    <row r="6882" spans="1:11" s="48" customFormat="1" hidden="1" x14ac:dyDescent="0.25">
      <c r="B6882" s="49"/>
      <c r="C6882" s="50"/>
      <c r="D6882" s="51"/>
      <c r="E6882" s="51"/>
      <c r="F6882" s="51"/>
      <c r="G6882" s="52"/>
      <c r="H6882" s="1"/>
      <c r="I6882" s="49"/>
      <c r="J6882" s="50"/>
      <c r="K6882" s="1"/>
    </row>
    <row r="6883" spans="1:11" s="48" customFormat="1" hidden="1" x14ac:dyDescent="0.25">
      <c r="B6883" s="49"/>
      <c r="C6883" s="50"/>
      <c r="D6883" s="51"/>
      <c r="E6883" s="51"/>
      <c r="F6883" s="51"/>
      <c r="G6883" s="52"/>
      <c r="H6883" s="1"/>
      <c r="I6883" s="49"/>
      <c r="J6883" s="50"/>
      <c r="K6883" s="1"/>
    </row>
    <row r="6884" spans="1:11" s="48" customFormat="1" hidden="1" x14ac:dyDescent="0.25">
      <c r="B6884" s="49"/>
      <c r="C6884" s="50"/>
      <c r="D6884" s="51"/>
      <c r="E6884" s="51"/>
      <c r="F6884" s="51"/>
      <c r="G6884" s="52"/>
      <c r="H6884" s="1"/>
      <c r="I6884" s="49"/>
      <c r="J6884" s="50"/>
      <c r="K6884" s="1"/>
    </row>
    <row r="6885" spans="1:11" s="48" customFormat="1" hidden="1" x14ac:dyDescent="0.25">
      <c r="B6885" s="49"/>
      <c r="C6885" s="50"/>
      <c r="D6885" s="51"/>
      <c r="E6885" s="51"/>
      <c r="F6885" s="51"/>
      <c r="G6885" s="52"/>
      <c r="H6885" s="1"/>
      <c r="I6885" s="49"/>
      <c r="J6885" s="50"/>
      <c r="K6885" s="1"/>
    </row>
    <row r="6886" spans="1:11" s="48" customFormat="1" hidden="1" x14ac:dyDescent="0.25">
      <c r="B6886" s="49"/>
      <c r="C6886" s="50"/>
      <c r="D6886" s="51"/>
      <c r="E6886" s="51"/>
      <c r="F6886" s="51"/>
      <c r="G6886" s="52"/>
      <c r="H6886" s="1"/>
      <c r="I6886" s="49"/>
      <c r="J6886" s="50"/>
      <c r="K6886" s="1"/>
    </row>
    <row r="6887" spans="1:11" s="48" customFormat="1" hidden="1" x14ac:dyDescent="0.25">
      <c r="B6887" s="49"/>
      <c r="C6887" s="50"/>
      <c r="D6887" s="51"/>
      <c r="E6887" s="51"/>
      <c r="F6887" s="51"/>
      <c r="G6887" s="52"/>
      <c r="H6887" s="1"/>
      <c r="I6887" s="49"/>
      <c r="J6887" s="50"/>
      <c r="K6887" s="1"/>
    </row>
    <row r="6888" spans="1:11" s="48" customFormat="1" hidden="1" x14ac:dyDescent="0.25">
      <c r="B6888" s="49"/>
      <c r="C6888" s="50"/>
      <c r="D6888" s="51"/>
      <c r="E6888" s="51"/>
      <c r="F6888" s="51"/>
      <c r="G6888" s="52"/>
      <c r="H6888" s="1"/>
      <c r="I6888" s="49"/>
      <c r="J6888" s="50"/>
      <c r="K6888" s="1"/>
    </row>
    <row r="6889" spans="1:11" s="48" customFormat="1" hidden="1" x14ac:dyDescent="0.25">
      <c r="B6889" s="49"/>
      <c r="C6889" s="50"/>
      <c r="D6889" s="51"/>
      <c r="E6889" s="51"/>
      <c r="F6889" s="51"/>
      <c r="G6889" s="52"/>
      <c r="H6889" s="1"/>
      <c r="I6889" s="49"/>
      <c r="J6889" s="50"/>
      <c r="K6889" s="1"/>
    </row>
    <row r="6890" spans="1:11" s="48" customFormat="1" hidden="1" x14ac:dyDescent="0.25">
      <c r="B6890" s="49"/>
      <c r="C6890" s="50"/>
      <c r="D6890" s="51"/>
      <c r="E6890" s="51"/>
      <c r="F6890" s="51"/>
      <c r="G6890" s="52"/>
      <c r="H6890" s="1"/>
      <c r="I6890" s="49"/>
      <c r="J6890" s="50"/>
      <c r="K6890" s="1"/>
    </row>
    <row r="6891" spans="1:11" s="48" customFormat="1" hidden="1" x14ac:dyDescent="0.25">
      <c r="B6891" s="49"/>
      <c r="C6891" s="50"/>
      <c r="D6891" s="51"/>
      <c r="E6891" s="51"/>
      <c r="F6891" s="51"/>
      <c r="G6891" s="52"/>
      <c r="H6891" s="1"/>
      <c r="I6891" s="49"/>
      <c r="J6891" s="50"/>
      <c r="K6891" s="1"/>
    </row>
    <row r="6892" spans="1:11" s="48" customFormat="1" hidden="1" x14ac:dyDescent="0.25">
      <c r="B6892" s="49"/>
      <c r="C6892" s="50"/>
      <c r="D6892" s="51"/>
      <c r="E6892" s="51"/>
      <c r="F6892" s="51"/>
      <c r="G6892" s="52"/>
      <c r="H6892" s="1"/>
      <c r="I6892" s="49"/>
      <c r="J6892" s="50"/>
      <c r="K6892" s="1"/>
    </row>
    <row r="6893" spans="1:11" s="48" customFormat="1" hidden="1" x14ac:dyDescent="0.25">
      <c r="B6893" s="49"/>
      <c r="C6893" s="50"/>
      <c r="D6893" s="51"/>
      <c r="E6893" s="51"/>
      <c r="F6893" s="51"/>
      <c r="G6893" s="52"/>
      <c r="H6893" s="1"/>
      <c r="I6893" s="49"/>
      <c r="J6893" s="50"/>
      <c r="K6893" s="1"/>
    </row>
    <row r="6894" spans="1:11" s="48" customFormat="1" hidden="1" x14ac:dyDescent="0.25">
      <c r="B6894" s="49"/>
      <c r="C6894" s="50"/>
      <c r="D6894" s="51"/>
      <c r="E6894" s="51"/>
      <c r="F6894" s="51"/>
      <c r="G6894" s="52"/>
      <c r="H6894" s="1"/>
      <c r="I6894" s="49"/>
      <c r="J6894" s="50"/>
      <c r="K6894" s="1"/>
    </row>
    <row r="6895" spans="1:11" s="48" customFormat="1" hidden="1" x14ac:dyDescent="0.25">
      <c r="B6895" s="49"/>
      <c r="C6895" s="50"/>
      <c r="D6895" s="51"/>
      <c r="E6895" s="51"/>
      <c r="F6895" s="51"/>
      <c r="G6895" s="52"/>
      <c r="H6895" s="1"/>
      <c r="I6895" s="49"/>
      <c r="J6895" s="50"/>
      <c r="K6895" s="1"/>
    </row>
    <row r="6896" spans="1:11" s="50" customFormat="1" hidden="1" x14ac:dyDescent="0.25">
      <c r="A6896" s="48"/>
      <c r="B6896" s="49"/>
      <c r="D6896" s="51"/>
      <c r="E6896" s="51"/>
      <c r="F6896" s="51"/>
      <c r="G6896" s="52"/>
      <c r="H6896" s="1"/>
      <c r="I6896" s="49"/>
      <c r="K6896" s="1"/>
    </row>
    <row r="6897" spans="1:11" s="50" customFormat="1" hidden="1" x14ac:dyDescent="0.25">
      <c r="A6897" s="48"/>
      <c r="B6897" s="49"/>
      <c r="D6897" s="51"/>
      <c r="E6897" s="51"/>
      <c r="F6897" s="51"/>
      <c r="G6897" s="52"/>
      <c r="H6897" s="1"/>
      <c r="I6897" s="49"/>
      <c r="K6897" s="1"/>
    </row>
    <row r="6898" spans="1:11" s="50" customFormat="1" hidden="1" x14ac:dyDescent="0.25">
      <c r="A6898" s="48"/>
      <c r="B6898" s="49"/>
      <c r="D6898" s="51"/>
      <c r="E6898" s="51"/>
      <c r="F6898" s="51"/>
      <c r="G6898" s="52"/>
      <c r="H6898" s="1"/>
      <c r="I6898" s="49"/>
      <c r="K6898" s="1"/>
    </row>
    <row r="6900" spans="1:11" s="50" customFormat="1" x14ac:dyDescent="0.25">
      <c r="A6900" s="48"/>
      <c r="B6900" s="49"/>
      <c r="D6900" s="51"/>
      <c r="E6900" s="51"/>
      <c r="F6900" s="51"/>
      <c r="G6900" s="52"/>
      <c r="H6900" s="1"/>
      <c r="I6900" s="56"/>
      <c r="K6900" s="1"/>
    </row>
  </sheetData>
  <mergeCells count="1">
    <mergeCell ref="A1:J1"/>
  </mergeCells>
  <pageMargins left="0.25" right="0.25" top="0.75" bottom="0.75" header="0.3" footer="0.3"/>
  <pageSetup paperSize="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Final RDA List (6-11-13)</vt:lpstr>
      <vt:lpstr>'Final RDA List (6-11-13)'!Print_Area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Andermann</dc:creator>
  <cp:lastModifiedBy>James Andermann</cp:lastModifiedBy>
  <cp:lastPrinted>2013-06-11T23:31:52Z</cp:lastPrinted>
  <dcterms:created xsi:type="dcterms:W3CDTF">2013-06-11T23:31:23Z</dcterms:created>
  <dcterms:modified xsi:type="dcterms:W3CDTF">2013-06-11T23:43:11Z</dcterms:modified>
</cp:coreProperties>
</file>